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60" windowWidth="15600" windowHeight="7695"/>
  </bookViews>
  <sheets>
    <sheet name="LISTADO A CENSAR 3540" sheetId="6" r:id="rId1"/>
  </sheets>
  <definedNames>
    <definedName name="_xlnm._FilterDatabase" localSheetId="0" hidden="1">'LISTADO A CENSAR 3540'!$A$1:$N$1</definedName>
    <definedName name="_xlnm.Print_Area" localSheetId="0">'LISTADO A CENSAR 3540'!$A$1:$L$1</definedName>
    <definedName name="_xlnm.Print_Titles" localSheetId="0">'LISTADO A CENSAR 3540'!$1:$1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450" i="6" l="1"/>
  <c r="J2066" i="6"/>
  <c r="I2066" i="6"/>
  <c r="H2066" i="6"/>
</calcChain>
</file>

<file path=xl/sharedStrings.xml><?xml version="1.0" encoding="utf-8"?>
<sst xmlns="http://schemas.openxmlformats.org/spreadsheetml/2006/main" count="21612" uniqueCount="14547">
  <si>
    <t>Apodo  del Adulto Mayor</t>
  </si>
  <si>
    <t>Dirección  y Nº de  casa</t>
  </si>
  <si>
    <t>Referencia para llegar a la casa</t>
  </si>
  <si>
    <t>Barrio/Localidad</t>
  </si>
  <si>
    <t>Nombre y Apellido del/a referente</t>
  </si>
  <si>
    <t>Nº de teléfono</t>
  </si>
  <si>
    <t>Apellido del Adulto Mayor</t>
  </si>
  <si>
    <t>Nombre del Adulto Mayor</t>
  </si>
  <si>
    <t>N°</t>
  </si>
  <si>
    <t>Fecha de Nacimiento</t>
  </si>
  <si>
    <t>Nº de télefono del Hogar</t>
  </si>
  <si>
    <t>CIC N° del Adulto Mayor</t>
  </si>
  <si>
    <t>CAÑADA SAN RAFAEL</t>
  </si>
  <si>
    <t>MORA CUE</t>
  </si>
  <si>
    <t>AL COSTADO DE LA PLAZA DIGNOGARCIA</t>
  </si>
  <si>
    <t>SUB OFICIAL FIDENCIO AYALA</t>
  </si>
  <si>
    <t>ARMOA DE ACOSTA</t>
  </si>
  <si>
    <t>AL COSRADO DE LA PLAZA DIGNO GARCIA</t>
  </si>
  <si>
    <t>SUB/ OFICIAL BENITO FARINA</t>
  </si>
  <si>
    <t>ACOSTA OCHIPINTTI</t>
  </si>
  <si>
    <t>BERNARDO</t>
  </si>
  <si>
    <t xml:space="preserve">A UNA   CUADRA DE LA PLAZA CRISPIN TORRES  </t>
  </si>
  <si>
    <t xml:space="preserve">ANDRES ZARACHO </t>
  </si>
  <si>
    <t>MORACUE</t>
  </si>
  <si>
    <t>DE LA FABRICA DE HIERRO MAC ENTRANDO A LA EZQUIERD7 CUADRAS FRENTE DE LA PLAZA GUADALUPE</t>
  </si>
  <si>
    <t>OJEDA VDA DE FIGUEREDO</t>
  </si>
  <si>
    <t>CANDIDO</t>
  </si>
  <si>
    <t>TEODORA</t>
  </si>
  <si>
    <t>ISLA BOGADO</t>
  </si>
  <si>
    <t>FOTOGRAFOS DEL CHACO Y CALLE SAN JUAN</t>
  </si>
  <si>
    <t>0971 605 270</t>
  </si>
  <si>
    <t>MARIA LUISA</t>
  </si>
  <si>
    <t>LAURELTY</t>
  </si>
  <si>
    <t>LEONORA</t>
  </si>
  <si>
    <t>BARRIO MLINO</t>
  </si>
  <si>
    <t>A DOS CUADRAS DE LA CANCHA 29 DE SEPTIEMBRE</t>
  </si>
  <si>
    <t>JUANA DE LARA C/ 29 SEPTIEMBRE</t>
  </si>
  <si>
    <t>DOMINGUEZ</t>
  </si>
  <si>
    <t>3 DE MAYO</t>
  </si>
  <si>
    <t xml:space="preserve">DE LA JUNTA DE SANAMIENTO 3 DE MAYO </t>
  </si>
  <si>
    <t xml:space="preserve">14 DE JULIO </t>
  </si>
  <si>
    <t>2 CUADRAS ANTES DE LA COMISARIA 50</t>
  </si>
  <si>
    <t>CALLE VETERANO DEL CHACO C/ BRITEZ BORGES</t>
  </si>
  <si>
    <t>0983 446553</t>
  </si>
  <si>
    <t>SOSA</t>
  </si>
  <si>
    <t>BENITO</t>
  </si>
  <si>
    <t>LOMA MERLO</t>
  </si>
  <si>
    <t>A 3 CUADRAS DE LA PLAZA MARIA AUXILIADORA</t>
  </si>
  <si>
    <t>BENITA</t>
  </si>
  <si>
    <t>A 2 CUADARAS ANTES DE LA POLICIA MONTADA</t>
  </si>
  <si>
    <t>MARISCAL ESTIGARRIBIA Y ALBARE I</t>
  </si>
  <si>
    <t>EUGENIA</t>
  </si>
  <si>
    <t>ITA ANGUA</t>
  </si>
  <si>
    <t>TURQUIN</t>
  </si>
  <si>
    <t>EUGENIO</t>
  </si>
  <si>
    <t>MORAS CUE</t>
  </si>
  <si>
    <t>CALLE TUPA REKAVO</t>
  </si>
  <si>
    <t>0986 687504</t>
  </si>
  <si>
    <t>LEDESMA DE SILVANO</t>
  </si>
  <si>
    <t>CAMINO A TUPA REKAVO 910</t>
  </si>
  <si>
    <t>SILVANO RUIZ DIAZ</t>
  </si>
  <si>
    <t>ANTONIO</t>
  </si>
  <si>
    <t>ITAPUAMI</t>
  </si>
  <si>
    <t>MARTINEZ</t>
  </si>
  <si>
    <t xml:space="preserve">LAPACHAL 2-FRACION PRIMAVERA </t>
  </si>
  <si>
    <t>A UNA CUADRA DE LA PARADA DEL 28</t>
  </si>
  <si>
    <t>FLORENCIO MEZA SOSA 225C/ YVA HAI</t>
  </si>
  <si>
    <t>BENITEZ</t>
  </si>
  <si>
    <t>MIGUELA NELIDA</t>
  </si>
  <si>
    <t xml:space="preserve">A TRES CUADRA DE LA AGUATERIA </t>
  </si>
  <si>
    <t xml:space="preserve">CALLE FILIGRANA </t>
  </si>
  <si>
    <t>RUIZ DIAZ</t>
  </si>
  <si>
    <t>A COSTADO DE LA CAPILLA KURUZU ÑOATY</t>
  </si>
  <si>
    <t>CORONEL MARTINEZ Y CURUZU ÑOATY</t>
  </si>
  <si>
    <t>RODRIGUEZ</t>
  </si>
  <si>
    <t>VELLA BISTA</t>
  </si>
  <si>
    <t xml:space="preserve">A TRES CASA DE LA CAPILLA VIRJEN DEL ROSARIO </t>
  </si>
  <si>
    <t xml:space="preserve">KARANDAY TY 326 C/ BENIGNO GONZALEZ </t>
  </si>
  <si>
    <t>DOMINGA</t>
  </si>
  <si>
    <t>BENEGA VDA DE GIMENEZ</t>
  </si>
  <si>
    <t>URSULINA</t>
  </si>
  <si>
    <t>CALLE BENITO PEREZ C/ BLAS RODRIGUEZ</t>
  </si>
  <si>
    <t>0971 905474</t>
  </si>
  <si>
    <t>GONZALEZ MARTINEZ</t>
  </si>
  <si>
    <t>YCUA DURE</t>
  </si>
  <si>
    <t>LA RECIDENTA</t>
  </si>
  <si>
    <t>0971 991241</t>
  </si>
  <si>
    <t>ALMIRON INSFRAN</t>
  </si>
  <si>
    <t>DIONICIO</t>
  </si>
  <si>
    <t>BARRIO SAN CARLOS</t>
  </si>
  <si>
    <t xml:space="preserve">ASENTAMIENTO 21 DE ABRIL </t>
  </si>
  <si>
    <t>GIMENEZ FIGUEREDO</t>
  </si>
  <si>
    <t>VIVIANA</t>
  </si>
  <si>
    <t>GALEANO</t>
  </si>
  <si>
    <t>ADELA</t>
  </si>
  <si>
    <t>BARRIO SAN MERCEDES</t>
  </si>
  <si>
    <t>CALLE LAGUNA GRANDE Y          3 FRONTERAS</t>
  </si>
  <si>
    <t>0991 183072</t>
  </si>
  <si>
    <t>ESPINOLA</t>
  </si>
  <si>
    <t>SATURNINA</t>
  </si>
  <si>
    <t>MARAMBURE</t>
  </si>
  <si>
    <t>A UNA CUADRA DE LA CAPILLA SAN PABLO</t>
  </si>
  <si>
    <t>CALLE LIBERTAD KOE PYAHU</t>
  </si>
  <si>
    <t>LIMPIA CONCEPCION</t>
  </si>
  <si>
    <t xml:space="preserve">SAN MIGUEL </t>
  </si>
  <si>
    <t>FRENTE A LA BODEGA KUKU</t>
  </si>
  <si>
    <t xml:space="preserve">MIRASOL CASI SIRUELA </t>
  </si>
  <si>
    <t xml:space="preserve">SAN CARLOS </t>
  </si>
  <si>
    <t xml:space="preserve">A DOS CUADRAS DE LA PLAZA SAN CARLOS </t>
  </si>
  <si>
    <t>GAMARRA GONZALEZ</t>
  </si>
  <si>
    <t>URSULA</t>
  </si>
  <si>
    <t>ALEJANDRO</t>
  </si>
  <si>
    <t>CUARTO BARRIO</t>
  </si>
  <si>
    <t>CNEL OVIEDO E/ SUCRE</t>
  </si>
  <si>
    <t>0986 571136</t>
  </si>
  <si>
    <t>CHAVEZ DE BOGADO</t>
  </si>
  <si>
    <t>MARTINA</t>
  </si>
  <si>
    <t>VILLA ADELAIDA</t>
  </si>
  <si>
    <t>JOSE BONIFACIO C/ VILLA ADELAIDA 150</t>
  </si>
  <si>
    <t>021 654045</t>
  </si>
  <si>
    <t>SANCHEZ DE MACIEL</t>
  </si>
  <si>
    <t>MARIA ANGELICA</t>
  </si>
  <si>
    <t xml:space="preserve">A  1 CUADRA Y MEDIA DEL ESTADIO FELICIANO CACERES </t>
  </si>
  <si>
    <t>0961 318240</t>
  </si>
  <si>
    <t>MARTINEZ DE TORRES</t>
  </si>
  <si>
    <t>CRISTINA CONCEPCION</t>
  </si>
  <si>
    <t>ASENTAMIENTO FLOR DE ITAPUAMI…</t>
  </si>
  <si>
    <t>0984 715946</t>
  </si>
  <si>
    <t>EDELIRA</t>
  </si>
  <si>
    <t>BERNARDA</t>
  </si>
  <si>
    <t>BELLA VISTA</t>
  </si>
  <si>
    <t>CALLE MCAL ESTIGARRIBIA  C/ OCTACIANO CARBALLO</t>
  </si>
  <si>
    <t>0994 768768</t>
  </si>
  <si>
    <t>ALDERETE</t>
  </si>
  <si>
    <t>JOSE DOMINGO</t>
  </si>
  <si>
    <t>JIMENEZ DE MANN</t>
  </si>
  <si>
    <t>LUISA</t>
  </si>
  <si>
    <t>MANN DE ALDERETE</t>
  </si>
  <si>
    <t>NANCY BEATRIZ</t>
  </si>
  <si>
    <t>A 1 CUADRA DE LA CANCHA 29 DE JUNIO</t>
  </si>
  <si>
    <t>0981 743281</t>
  </si>
  <si>
    <t>JARA MARTINEZ</t>
  </si>
  <si>
    <t>MARIA NELIDA</t>
  </si>
  <si>
    <t>TARUMANDY</t>
  </si>
  <si>
    <t>GARCIA FLORES</t>
  </si>
  <si>
    <t>KMTRO 12</t>
  </si>
  <si>
    <t>DETRÁS DEL HOTEL BORBON</t>
  </si>
  <si>
    <t>CALLE CAMILO RECALDE</t>
  </si>
  <si>
    <t>0981 523701</t>
  </si>
  <si>
    <t>MOREL</t>
  </si>
  <si>
    <t>BALDOMERO IRALA</t>
  </si>
  <si>
    <t>0972 513343</t>
  </si>
  <si>
    <t>JARA DUARTE</t>
  </si>
  <si>
    <t>BARRIO LAS MERCEDES</t>
  </si>
  <si>
    <t xml:space="preserve">A UNA CUADRA Y MEIA DEL COLEGGIO SANTA TERESA </t>
  </si>
  <si>
    <t xml:space="preserve">TENIENTE SOSA Y CHACO BORRIAL </t>
  </si>
  <si>
    <t>DETRÁS DEL COLEGIO ISLA BOGADO</t>
  </si>
  <si>
    <t>LOS ARBLOLITO Y CABLLE VY</t>
  </si>
  <si>
    <t>JARA FERNANDEZ</t>
  </si>
  <si>
    <t>BACILIO</t>
  </si>
  <si>
    <t>LAURALTY</t>
  </si>
  <si>
    <t>INVERFIN A LA DERECHA A 7 CUADRAS CERCA DE LA AGUATERIA A 2 CUADRAS ANTES DE LA COPETROL</t>
  </si>
  <si>
    <t>CALLE GRAL BRITEZ SUAREZ C/ SAN MIGUEL 5</t>
  </si>
  <si>
    <t>ROSA DIAZ</t>
  </si>
  <si>
    <t>BONIFACIO</t>
  </si>
  <si>
    <t xml:space="preserve">LAURELTY </t>
  </si>
  <si>
    <t>CALLE RESEDA NUMERO 240 C/ LOS CLAVELES</t>
  </si>
  <si>
    <t>MARECOS</t>
  </si>
  <si>
    <t>FELICIA EPIFANIA</t>
  </si>
  <si>
    <t xml:space="preserve">AL COSTADO DE CIE </t>
  </si>
  <si>
    <t>0981 523137</t>
  </si>
  <si>
    <t>DOMINGUEZ DE ROLON</t>
  </si>
  <si>
    <t>NARCIZA</t>
  </si>
  <si>
    <t>AL LADO DE LA CANCHA DE TETEU</t>
  </si>
  <si>
    <t>JARA AGUILERA</t>
  </si>
  <si>
    <t>CANTALICIO</t>
  </si>
  <si>
    <t>BARRIO MOLINO</t>
  </si>
  <si>
    <t>PADRE ANTONINO BLANCO C/ 2 DE FEBRERO</t>
  </si>
  <si>
    <t>0992 498222</t>
  </si>
  <si>
    <t>VALENTINA</t>
  </si>
  <si>
    <t>YKAA</t>
  </si>
  <si>
    <t>FRENTE AL POLIDEPORTIVO YKAA</t>
  </si>
  <si>
    <t>0981 375835</t>
  </si>
  <si>
    <t>JARA RECALDE</t>
  </si>
  <si>
    <t>CONCEPCION</t>
  </si>
  <si>
    <t>RUTA LUQUE LIMPIO</t>
  </si>
  <si>
    <t>0984 193235</t>
  </si>
  <si>
    <t>ROLON GONZALEZ</t>
  </si>
  <si>
    <t>BARRIO IMACULADA</t>
  </si>
  <si>
    <t>A 1 CUADRA Y MEDIA DE LA GUARDERIA ÑANDE ROGA MI</t>
  </si>
  <si>
    <t>021 650690</t>
  </si>
  <si>
    <t>GILDA CONCEPCION</t>
  </si>
  <si>
    <t>BARRIO SAN JUAN</t>
  </si>
  <si>
    <t>FRACC. PRIMAVERA</t>
  </si>
  <si>
    <t>CONSTANCIA</t>
  </si>
  <si>
    <t xml:space="preserve">A DEMIA CUADRA DE LA CAPILLA VIRJEN DEL CARMEN </t>
  </si>
  <si>
    <t xml:space="preserve">SEPTIMA </t>
  </si>
  <si>
    <t>TORRES DE MORINIGO</t>
  </si>
  <si>
    <t>MORINIGO MALLORQUIN</t>
  </si>
  <si>
    <t>FEDERICO</t>
  </si>
  <si>
    <t>A DOS CUADRAS DEL COLEGIO ISIDORO SARACHO</t>
  </si>
  <si>
    <t>LA RECIDENTAS Y PRIMERO DE MAYO</t>
  </si>
  <si>
    <t>SOTELO DE ZARACHO</t>
  </si>
  <si>
    <t>A MEDIA CUADRA DE LA PARADA DEL LINEA 5</t>
  </si>
  <si>
    <t xml:space="preserve">VIRJEN PEREGRINA </t>
  </si>
  <si>
    <t>ACOSTA</t>
  </si>
  <si>
    <t>VILLALBA</t>
  </si>
  <si>
    <t>LUJANA CONCEPCION</t>
  </si>
  <si>
    <t>JUGUA DE SEDA</t>
  </si>
  <si>
    <t>CALLE VIRGEN DEL PILAR C/ TERCERA</t>
  </si>
  <si>
    <t>0983 180443</t>
  </si>
  <si>
    <t>SEGOVIA DE MEZA</t>
  </si>
  <si>
    <t>LEONARDA</t>
  </si>
  <si>
    <t>FRENTE A LA FERRETERIA LOS AMIGOS</t>
  </si>
  <si>
    <t xml:space="preserve">CNEL MARTINEZ </t>
  </si>
  <si>
    <t>0981 930322</t>
  </si>
  <si>
    <t>MARMOLEJO RAMIREZ</t>
  </si>
  <si>
    <t>LA CATOLICA Y LA MONEDA</t>
  </si>
  <si>
    <t>0985 576576</t>
  </si>
  <si>
    <t>BENITEZ GONZALEZ</t>
  </si>
  <si>
    <t>ESTANISLAO</t>
  </si>
  <si>
    <t>0982 614909</t>
  </si>
  <si>
    <t>IBARROLA PEDROZO</t>
  </si>
  <si>
    <t>LIBRADA</t>
  </si>
  <si>
    <t>RECALDE RAMIREZ</t>
  </si>
  <si>
    <t>MAKAI</t>
  </si>
  <si>
    <t>FRENTE A LA IGLESIA BAUTISTA…4 CASAS ANTES DE LLEGAR A RANCHO DON ITO</t>
  </si>
  <si>
    <t>0985 338780</t>
  </si>
  <si>
    <t>RAMIREZ MIERES</t>
  </si>
  <si>
    <t xml:space="preserve">A DOS CUADRAS DEL SUPER 6 </t>
  </si>
  <si>
    <t xml:space="preserve">CALLE MARIO JARA ENTRE ALVINO JARA Y SAPUKAY </t>
  </si>
  <si>
    <t>4TO BARRIO</t>
  </si>
  <si>
    <t>A MEDIA CUADRA DE PLAZA LA CONCORDIA</t>
  </si>
  <si>
    <t xml:space="preserve">BOQUERON Y EL MAESTRO </t>
  </si>
  <si>
    <t>2º BARRO BELLA VISTA</t>
  </si>
  <si>
    <t xml:space="preserve">A MEDIA CUADRA DEL CLUB CERRO CORA </t>
  </si>
  <si>
    <t>TRIGO ACOSTA</t>
  </si>
  <si>
    <t>RUIZ DE TRIGO</t>
  </si>
  <si>
    <t>BERNARDINA</t>
  </si>
  <si>
    <t>GONZALEZ</t>
  </si>
  <si>
    <t>BARRETO</t>
  </si>
  <si>
    <t>CLAUDIA</t>
  </si>
  <si>
    <t>IBARROLA</t>
  </si>
  <si>
    <t>PEDRO ANTONIO</t>
  </si>
  <si>
    <t>A 1 CUADRA DE LA PLAZA LOLADE MIÑO</t>
  </si>
  <si>
    <t>CALLE ESPAÑA Y LA PAZ…VILLA SNPP</t>
  </si>
  <si>
    <t>0982 426803</t>
  </si>
  <si>
    <t>GONZALEZ MENDOZA</t>
  </si>
  <si>
    <t>CAÑADA GARAY</t>
  </si>
  <si>
    <t>IBARRA</t>
  </si>
  <si>
    <t>LUCIO</t>
  </si>
  <si>
    <t>0981 491523</t>
  </si>
  <si>
    <t>ODILON</t>
  </si>
  <si>
    <t>CANADA GARAY</t>
  </si>
  <si>
    <t>A UNA CUADRA DE LA AGUATERIA YVOTY</t>
  </si>
  <si>
    <t>CALLE 5TA PRIMAVERA</t>
  </si>
  <si>
    <t>BARRIO VIRGEN DEL ROSARIO</t>
  </si>
  <si>
    <t xml:space="preserve">CALLE EL SALVADOR C/PUERTO PINASCO </t>
  </si>
  <si>
    <t>BRAULIO</t>
  </si>
  <si>
    <t>29 DE SEPTIEMBRE Y ARCENIO ERICO</t>
  </si>
  <si>
    <t>CRISTALDO VERA</t>
  </si>
  <si>
    <t>JUAN EVELTO</t>
  </si>
  <si>
    <t>COLMAN DE GONZALEZ</t>
  </si>
  <si>
    <t>VIRGINIA</t>
  </si>
  <si>
    <t>CALLE 29 DE SEPTIEMBRE Y ARSENIO ERICO</t>
  </si>
  <si>
    <t>CORONEL DE CRISTALDO</t>
  </si>
  <si>
    <t>0981 990619</t>
  </si>
  <si>
    <t>ESPINOLA DE CABRERA</t>
  </si>
  <si>
    <t>YUQUYRY</t>
  </si>
  <si>
    <t>CORONEL VILLALBA</t>
  </si>
  <si>
    <t>CIPRIANA</t>
  </si>
  <si>
    <t>BARRIO 3DE MAYO</t>
  </si>
  <si>
    <t>A MEDIA CUADRA DE LA MERCERIA CATI</t>
  </si>
  <si>
    <t xml:space="preserve">ENTRAR EN 14 DE JULIO …SEGUNDA PARALELA A SANTO TOMAS </t>
  </si>
  <si>
    <t>STELA</t>
  </si>
  <si>
    <t>ZARATE ISLA</t>
  </si>
  <si>
    <t>AL LADO DEL BARRIO CERRADO CONTRY MONTE SOL</t>
  </si>
  <si>
    <t>CALLE AMERICA</t>
  </si>
  <si>
    <t>0982 287237</t>
  </si>
  <si>
    <t>BENITEZ DE AGÜERO</t>
  </si>
  <si>
    <t>NATIVIDAD DE MERCEDES</t>
  </si>
  <si>
    <t>A LA VUELTA DE LA PLAZA STA RITA…FRENTE A LA ANTENA TIGO</t>
  </si>
  <si>
    <t>CALLE BERTONI Y CIRILO GILL</t>
  </si>
  <si>
    <t>0991 981979</t>
  </si>
  <si>
    <t>ALMADA DE AGUILERA</t>
  </si>
  <si>
    <t>ADELAIDA</t>
  </si>
  <si>
    <t>AGUILERA MORINIGO</t>
  </si>
  <si>
    <t>DANIEL</t>
  </si>
  <si>
    <t>BARRIO 3 DE MAYO</t>
  </si>
  <si>
    <t>ENTRAR EN LA CALLE 14 DE JULIO</t>
  </si>
  <si>
    <t>0983 129449</t>
  </si>
  <si>
    <t>OTAZU CORONEL</t>
  </si>
  <si>
    <t>A 2 CUADRAS DE LA ESC VERGEL LUQUEÑO</t>
  </si>
  <si>
    <t>JAZMIN C/ FLORESTA  45</t>
  </si>
  <si>
    <t>021-648670</t>
  </si>
  <si>
    <t>FERNANDEZ</t>
  </si>
  <si>
    <t>NICOLAS</t>
  </si>
  <si>
    <t>KILOMETRO 12</t>
  </si>
  <si>
    <t>DETRÁS DE LA FABRICA DE PINTURA AMANECER</t>
  </si>
  <si>
    <t>0984 538155</t>
  </si>
  <si>
    <t>FRANCO QUIÑONES</t>
  </si>
  <si>
    <t>BARRIO JULIO CORREA</t>
  </si>
  <si>
    <t>VERA DE ALARCON</t>
  </si>
  <si>
    <t>KURUZU NOATI</t>
  </si>
  <si>
    <t>LOPEZ DE GONZALEZ</t>
  </si>
  <si>
    <t>MARIA ELVA</t>
  </si>
  <si>
    <t>BARRIO TETEU</t>
  </si>
  <si>
    <t>0971 175706</t>
  </si>
  <si>
    <t>GOMEZ SANABRIA</t>
  </si>
  <si>
    <t>CELSA RAMONA</t>
  </si>
  <si>
    <t xml:space="preserve">ALADO DEL PUESTO DE SALUD JUAN BAUTISTA </t>
  </si>
  <si>
    <t>BERGEL LUQUENO</t>
  </si>
  <si>
    <t>VALIENTE</t>
  </si>
  <si>
    <t>IGNACIO</t>
  </si>
  <si>
    <t>MARIA BLANCA</t>
  </si>
  <si>
    <t>0982 781138</t>
  </si>
  <si>
    <t>GUNTHER VDA DE FUNES</t>
  </si>
  <si>
    <t>MADRONA ELVIA</t>
  </si>
  <si>
    <t xml:space="preserve"> A DOS CUADRAS DEL SUPER LOS JARDINES </t>
  </si>
  <si>
    <t>0982 893612</t>
  </si>
  <si>
    <t>MORINIGO BAEZ</t>
  </si>
  <si>
    <t>ROGELIA</t>
  </si>
  <si>
    <t>CALLE EX COMBATIENTE SILVESTRE JARA</t>
  </si>
  <si>
    <t>0981 576516</t>
  </si>
  <si>
    <t>IRALA DE OJEDA</t>
  </si>
  <si>
    <t>EULALIA</t>
  </si>
  <si>
    <t>EX COMBATIENTE SILVESTRE JARA</t>
  </si>
  <si>
    <t>LORENZO</t>
  </si>
  <si>
    <t xml:space="preserve"> TARUMANDY</t>
  </si>
  <si>
    <t>A 2 CUADRAS DE LA CANCHITA 6 DE OCTUBRE</t>
  </si>
  <si>
    <t>0971 635970</t>
  </si>
  <si>
    <t>FLORES PEDROZO</t>
  </si>
  <si>
    <t>MARIA CONSTANCIA</t>
  </si>
  <si>
    <t>GUILLERMO LEOZ E/ 6 DE ENERO 299</t>
  </si>
  <si>
    <t>0982 905138</t>
  </si>
  <si>
    <t>RODRIGUEZ DE BAUMANN</t>
  </si>
  <si>
    <t>CLEMENTINA</t>
  </si>
  <si>
    <t>FLEITAS</t>
  </si>
  <si>
    <t>CRISTINA</t>
  </si>
  <si>
    <t>CALLE FELIPE GONZALEZ C/ ARTIGAS</t>
  </si>
  <si>
    <t>0982 127738</t>
  </si>
  <si>
    <t>CENTURION</t>
  </si>
  <si>
    <t>CANDIDO FAUSTO</t>
  </si>
  <si>
    <t>TERCER BARRIO IMACULADA</t>
  </si>
  <si>
    <t>CARLOS ANTONIO LOPEZ E/ HEROES DEL CHACO</t>
  </si>
  <si>
    <t>0984 905 056</t>
  </si>
  <si>
    <t>VARGAS COLMAN</t>
  </si>
  <si>
    <t>CIPRIANO</t>
  </si>
  <si>
    <t>LOS ROSALES C/ LOS LAURELES</t>
  </si>
  <si>
    <t>0984 345075</t>
  </si>
  <si>
    <t>MORA SOSA</t>
  </si>
  <si>
    <t>PERLA SOFIA</t>
  </si>
  <si>
    <t xml:space="preserve">A UNA CUADRA DEL CAOLEGIO  ISLA BOGADO </t>
  </si>
  <si>
    <t>VILLA GABRIELA 3</t>
  </si>
  <si>
    <t>CABRERA PINTOS</t>
  </si>
  <si>
    <t>TEODORO</t>
  </si>
  <si>
    <t>YKUA DURE</t>
  </si>
  <si>
    <t>CLOTILDE</t>
  </si>
  <si>
    <t>BARRIO SAN MIGUEL</t>
  </si>
  <si>
    <t>TEODOLINA</t>
  </si>
  <si>
    <t>A 1 CUADRA DE LA PLAZA SAN CARLOS</t>
  </si>
  <si>
    <t>SAN CARLOS</t>
  </si>
  <si>
    <t>YKUA KARANDAY</t>
  </si>
  <si>
    <t>0986 151789</t>
  </si>
  <si>
    <t>AQUINO MENDOZA</t>
  </si>
  <si>
    <t>JUAN CARLOS</t>
  </si>
  <si>
    <t>A 3 CUADRAS DE LA PARADA DE LA LINEA 28</t>
  </si>
  <si>
    <t>DELFIN CHAMORRO 310</t>
  </si>
  <si>
    <t>0981 231671</t>
  </si>
  <si>
    <t>ROTELA</t>
  </si>
  <si>
    <t>CLAUDIO SIMEON</t>
  </si>
  <si>
    <t>0985 858557</t>
  </si>
  <si>
    <t>CRISTALDO FERREIRA</t>
  </si>
  <si>
    <t>MARIA GUADALUPE</t>
  </si>
  <si>
    <t>DETRÁS DE LA VILLA TRINIDAD</t>
  </si>
  <si>
    <t>CALLE LOMA VERDE Y VIA FERREA</t>
  </si>
  <si>
    <t>GONZALEZ DE GONZALEZ</t>
  </si>
  <si>
    <t>VICTORINA</t>
  </si>
  <si>
    <t>A MEDIA CUADRA DE LA AGUATERIA BON AGUA</t>
  </si>
  <si>
    <t>0991 540889</t>
  </si>
  <si>
    <t>CORONEL DUARTE</t>
  </si>
  <si>
    <t>JUAN DE LA CRUZ</t>
  </si>
  <si>
    <t>A 2 CUADRAS DEL CEMENTERIO DE BELLA VISTA</t>
  </si>
  <si>
    <t>021 647286</t>
  </si>
  <si>
    <t>SIMEON</t>
  </si>
  <si>
    <t>BAEZ DE ALARCON</t>
  </si>
  <si>
    <t>ANTONIA</t>
  </si>
  <si>
    <t>0994 818417</t>
  </si>
  <si>
    <t>GRACIA</t>
  </si>
  <si>
    <t>CLEMENTE</t>
  </si>
  <si>
    <t>0985 910193</t>
  </si>
  <si>
    <t>MARIA EUGENIA</t>
  </si>
  <si>
    <t>A MEDIA CUADRA DEL HOSPITAL GENERAL</t>
  </si>
  <si>
    <t xml:space="preserve">CAMPOS CERVERA 171 </t>
  </si>
  <si>
    <t>0981 954891</t>
  </si>
  <si>
    <t>MEDINA GONZALEZ</t>
  </si>
  <si>
    <t>RAMON CATALINO</t>
  </si>
  <si>
    <t>MAESTRO INOCENCIO SOTO C/FELIPE GONZALEZ</t>
  </si>
  <si>
    <t>0986 355938</t>
  </si>
  <si>
    <t>ROMERO VDA DE AYALA</t>
  </si>
  <si>
    <t>MARIA SIXTA</t>
  </si>
  <si>
    <t>0982 777071</t>
  </si>
  <si>
    <t>ALONSO</t>
  </si>
  <si>
    <t>MARIA EULALIA</t>
  </si>
  <si>
    <t>A MEDIA CUADRA DE LA PLAZA TREBOL</t>
  </si>
  <si>
    <t>TREBOL C/ BLAS GARAY</t>
  </si>
  <si>
    <t>NOGUERA</t>
  </si>
  <si>
    <t>RUFINO</t>
  </si>
  <si>
    <t>BARRIO STA CRUZ</t>
  </si>
  <si>
    <t>CALLE JARDIN DE ORO</t>
  </si>
  <si>
    <t>0994 244246</t>
  </si>
  <si>
    <t>PEREIRA DE TORRES</t>
  </si>
  <si>
    <t>ESTER</t>
  </si>
  <si>
    <t>A 1 CUADRA DE LA FABRICA LOPEZ COMERCIAL</t>
  </si>
  <si>
    <t>FOTOGRAFOS DEL CHACO</t>
  </si>
  <si>
    <t>OVIEDO SOLIS</t>
  </si>
  <si>
    <t>JUAN JOSE</t>
  </si>
  <si>
    <t>A 1 CUADRA DE LA PLAZA SAN MIGUEL</t>
  </si>
  <si>
    <t xml:space="preserve">WILLIANS LAURENT </t>
  </si>
  <si>
    <t>0983 477791</t>
  </si>
  <si>
    <t>SAMUDIO PERALTA</t>
  </si>
  <si>
    <t>ROLON BOGARIN</t>
  </si>
  <si>
    <t>BARRIO PRIMERO DE MAYO</t>
  </si>
  <si>
    <t>ORTEGA</t>
  </si>
  <si>
    <t>AGUSTINA</t>
  </si>
  <si>
    <t>A 1 CUADRA DE LA PLAZA SAN JOSE</t>
  </si>
  <si>
    <t>0985 575530</t>
  </si>
  <si>
    <t>RESQUIN OVIEDO</t>
  </si>
  <si>
    <t>FRANCISCO</t>
  </si>
  <si>
    <t>0982 947783</t>
  </si>
  <si>
    <t>BORJA MELGAREJO</t>
  </si>
  <si>
    <t>PRICILIANA</t>
  </si>
  <si>
    <t>ABDON SAGUIER Y JOVENES POR LA DEMOCRACIA</t>
  </si>
  <si>
    <t>0983 604406</t>
  </si>
  <si>
    <t>FERNANDEZ ORTIZ</t>
  </si>
  <si>
    <t>FILINO</t>
  </si>
  <si>
    <t>MENDOZA DE FERNANDEZ</t>
  </si>
  <si>
    <t>ASUNCION</t>
  </si>
  <si>
    <t>021 649342</t>
  </si>
  <si>
    <t>AVALOS DE CANO</t>
  </si>
  <si>
    <t>FELICIA</t>
  </si>
  <si>
    <t>SILVIO</t>
  </si>
  <si>
    <t>COSTA SOSA</t>
  </si>
  <si>
    <t>A 3 CUADRAS DE LA PLAZA LA AMISTAD</t>
  </si>
  <si>
    <t>0971 720249</t>
  </si>
  <si>
    <t>SERVIN</t>
  </si>
  <si>
    <t>GERVACIO</t>
  </si>
  <si>
    <t>OVELAR</t>
  </si>
  <si>
    <t>SANTIAGO</t>
  </si>
  <si>
    <t>EN FRENTE DE LA FARMACIA KANECO</t>
  </si>
  <si>
    <t>CAMPO VIA Y FOTOGRAFOS DEL CHACO</t>
  </si>
  <si>
    <t>0971 979221</t>
  </si>
  <si>
    <t>CAZAL BENITEZ</t>
  </si>
  <si>
    <t>MARIA PABLA</t>
  </si>
  <si>
    <t>FRENTE A LA MERCERIA CATI</t>
  </si>
  <si>
    <t>LAS RECIDENTAS E/ CUERZU BENITEZ</t>
  </si>
  <si>
    <t>0981 305557</t>
  </si>
  <si>
    <t>DUARTE ROMERO</t>
  </si>
  <si>
    <t>CRISTINO</t>
  </si>
  <si>
    <t>FRENTE DE LA MERCERIA CATI</t>
  </si>
  <si>
    <t>0981 374132</t>
  </si>
  <si>
    <t>DUARTE</t>
  </si>
  <si>
    <t>MARIA DE LAS NIEVES</t>
  </si>
  <si>
    <t>CERCA DE LA PLAZA OÑONDIVEPA</t>
  </si>
  <si>
    <t>984 674383</t>
  </si>
  <si>
    <t>BOGARIN GALEANO</t>
  </si>
  <si>
    <t>GREGORIA</t>
  </si>
  <si>
    <t>A 2 CUADRAS DE LA CANCHAJUVENTUD</t>
  </si>
  <si>
    <t xml:space="preserve">AZARA </t>
  </si>
  <si>
    <t>0985 213355</t>
  </si>
  <si>
    <t>RAMOS</t>
  </si>
  <si>
    <t>VERGEL LUQUEÑO</t>
  </si>
  <si>
    <t>0992 348486</t>
  </si>
  <si>
    <t>ARRUA SOSA</t>
  </si>
  <si>
    <t>VILLA ADELA</t>
  </si>
  <si>
    <t>GONZALEZ CANDIA</t>
  </si>
  <si>
    <t>ANA DE JESUS</t>
  </si>
  <si>
    <t>ARRUA AGUILAR</t>
  </si>
  <si>
    <t>ROSENDO</t>
  </si>
  <si>
    <t>JARA DE ARRUA</t>
  </si>
  <si>
    <t>DEOLINDA</t>
  </si>
  <si>
    <t>LUIS ALBERTO DE HERRERA C/ LA PAZ 555</t>
  </si>
  <si>
    <t>0994 441737</t>
  </si>
  <si>
    <t>BARRETO MORALES</t>
  </si>
  <si>
    <t>MATIAS</t>
  </si>
  <si>
    <t>MORASCUE</t>
  </si>
  <si>
    <t>LIDIA SATURNINA</t>
  </si>
  <si>
    <t>2DO BARRIO BELLA VISTA</t>
  </si>
  <si>
    <t>DE LA SNNP DE LUQUE EX COLEGIO MUNICIPAL PASANDO MEDIA CUADRA HACIA EL PUENTE</t>
  </si>
  <si>
    <t>FLORENTIN</t>
  </si>
  <si>
    <t>VILLALBA CACERES</t>
  </si>
  <si>
    <t>AMARILLA GONZALEZ</t>
  </si>
  <si>
    <t>0982 651252</t>
  </si>
  <si>
    <t>FLORES DE PATIÑO</t>
  </si>
  <si>
    <t>GEREMIA</t>
  </si>
  <si>
    <t>BARRIO COSTA SOSA</t>
  </si>
  <si>
    <t>A MEDIA CUADRA DE LA AVENIDA LA RESIDENTA</t>
  </si>
  <si>
    <t>0982 269619</t>
  </si>
  <si>
    <t>MEDINA DE VELAZQUEZ</t>
  </si>
  <si>
    <t>APOLONIA</t>
  </si>
  <si>
    <t>0981 502882</t>
  </si>
  <si>
    <t>PEDRO REGALADO</t>
  </si>
  <si>
    <t>GOBERNADOR IRALA 635 C/ IGNACIO A PANE</t>
  </si>
  <si>
    <t>0985 885903</t>
  </si>
  <si>
    <t>BARRIO LA ENCARNACION</t>
  </si>
  <si>
    <t>0985 584904</t>
  </si>
  <si>
    <t>ORTIZ FERREIRA</t>
  </si>
  <si>
    <t>VIVIANO</t>
  </si>
  <si>
    <t>FRACCION PRIMAVERA</t>
  </si>
  <si>
    <t>CALLE RAFAEL FRANCO C/ SILVIO PARODI</t>
  </si>
  <si>
    <t>0983 112471</t>
  </si>
  <si>
    <t>EUSEBIA</t>
  </si>
  <si>
    <t>DETRÁS DEL COLEGIO SINAI</t>
  </si>
  <si>
    <t>EUCALITAL 9005</t>
  </si>
  <si>
    <t>0985 921646</t>
  </si>
  <si>
    <t>CAYETANA</t>
  </si>
  <si>
    <t>ABDON CABALLERO ALBAREZ Y 12 DE JUNIO</t>
  </si>
  <si>
    <t>0983 636827</t>
  </si>
  <si>
    <t>IRRAZABAL</t>
  </si>
  <si>
    <t>TOMAS DOLORES</t>
  </si>
  <si>
    <t>PINEDA VERA</t>
  </si>
  <si>
    <t>MADRINAS DE LA GUERRA DEL CHACO E/ SEXTA E YTYY</t>
  </si>
  <si>
    <t>0981 625762</t>
  </si>
  <si>
    <t>GUAYUAN ARAUJO</t>
  </si>
  <si>
    <t>LIDIA</t>
  </si>
  <si>
    <t>GRANCE</t>
  </si>
  <si>
    <t>YCUA CARANDAY</t>
  </si>
  <si>
    <t>MALDONADO SOSA</t>
  </si>
  <si>
    <t>0982 962193</t>
  </si>
  <si>
    <t>BARRIOS DE SAMANIEGO</t>
  </si>
  <si>
    <t>ELVIRA GUILLERMINA</t>
  </si>
  <si>
    <t>SAMANIEGO</t>
  </si>
  <si>
    <t>CASTULO JOSE</t>
  </si>
  <si>
    <t>CAMINO MORA CUE -LIMPIO</t>
  </si>
  <si>
    <t>0982 589999</t>
  </si>
  <si>
    <t>VILLALBA MEDINA</t>
  </si>
  <si>
    <t>VENANCIA</t>
  </si>
  <si>
    <t>A MEDIA CUADRA ANTES DE LA PISTA MULTI USO …COMUNITARIA</t>
  </si>
  <si>
    <t>NCALLE NUEVA TRINIDAD Y MAINUMBY</t>
  </si>
  <si>
    <t>0982 456620</t>
  </si>
  <si>
    <t>CABALLERO</t>
  </si>
  <si>
    <t>MARCIAL</t>
  </si>
  <si>
    <t>CALLE YTA YBATE Y FRANCISCO ROA</t>
  </si>
  <si>
    <t>0982 298132</t>
  </si>
  <si>
    <t>ROA</t>
  </si>
  <si>
    <t>EXALTACION</t>
  </si>
  <si>
    <t>CALLE ITA YBATE Y GRAL FRANCISCO ROA</t>
  </si>
  <si>
    <t>PINTO PERALTA</t>
  </si>
  <si>
    <t>ISAAC</t>
  </si>
  <si>
    <t>CALLE GRAL MARTINEZ Y SAN RAFAEL</t>
  </si>
  <si>
    <t>0981 907514</t>
  </si>
  <si>
    <t>MARTINEZ VDA DE TROCHE</t>
  </si>
  <si>
    <t>VELAZQUEZ OZUNA</t>
  </si>
  <si>
    <t>RAMONA</t>
  </si>
  <si>
    <t>CONAVI 2 -CAÑADA SAN RAFAEL</t>
  </si>
  <si>
    <t>A 2 CUADRAS DE LA PLAZA MITA ATY</t>
  </si>
  <si>
    <t>MBOCAYA C/ LOS GUAYAVOS</t>
  </si>
  <si>
    <t>0981 647633</t>
  </si>
  <si>
    <t>A 1 CUADRA DE LA PLAZA LA AMISTAD</t>
  </si>
  <si>
    <t>CELSA ESPERATI E/ARTIGAS 594</t>
  </si>
  <si>
    <t>021-644654</t>
  </si>
  <si>
    <t>ERICA</t>
  </si>
  <si>
    <t>0981 194448</t>
  </si>
  <si>
    <t>GONZALEZ OLMEDO</t>
  </si>
  <si>
    <t>JOSE TEODORO</t>
  </si>
  <si>
    <t>HELMAN ARAUJO</t>
  </si>
  <si>
    <t>LINO</t>
  </si>
  <si>
    <t>MAKA I</t>
  </si>
  <si>
    <t>ANTES DE LA CAPILLA ÑANDEJARA GUAZU</t>
  </si>
  <si>
    <t>CALLE CORONEL MARTINEZ Y LAPACHO Nº 23</t>
  </si>
  <si>
    <t>ROGELIO</t>
  </si>
  <si>
    <t>CALLE CAPITAN ANDRES ISFRANC/ TREVOL</t>
  </si>
  <si>
    <t>CANDIDA</t>
  </si>
  <si>
    <t>A CUADRA DE CAPILLA SAN RAMON</t>
  </si>
  <si>
    <t>SALDIVAR</t>
  </si>
  <si>
    <t>ELEUTERIO</t>
  </si>
  <si>
    <t>CUARTO VARRIO</t>
  </si>
  <si>
    <t>A MEDIA CUADRA DEL COLEGIO PRINCIPE DE PAZ</t>
  </si>
  <si>
    <t>GULLERMO LEO Y RODRIGUEZ DE FRANCIA</t>
  </si>
  <si>
    <t>TORRES NOCEDA</t>
  </si>
  <si>
    <t>ANASTACIO</t>
  </si>
  <si>
    <t>VARRIO SAN JUAN</t>
  </si>
  <si>
    <t>NEDIA CUADRA ANTE DE LLEGAR DE LA CAPILLA SAN JUAN</t>
  </si>
  <si>
    <t>VICEPRESIDENTE SANCHE Y AQUIDABAN</t>
  </si>
  <si>
    <t>GONZALEZ CORONEL</t>
  </si>
  <si>
    <t>ANDRES</t>
  </si>
  <si>
    <t>PALMA LOMA</t>
  </si>
  <si>
    <t>JOSE BONIFACIO C/ LA PAZ 858</t>
  </si>
  <si>
    <t>0991 314826</t>
  </si>
  <si>
    <t>OJEDA DE IRALA</t>
  </si>
  <si>
    <t>VERONICA</t>
  </si>
  <si>
    <t>IRALA OJEDA</t>
  </si>
  <si>
    <t>MARIO</t>
  </si>
  <si>
    <t>A MEDIA CUADRA DE LA PLAZA LA CONCORDIA</t>
  </si>
  <si>
    <t>DEL MAESTRO Y FELIPE GONZALEZ N DE CASA 850</t>
  </si>
  <si>
    <t>GAONA</t>
  </si>
  <si>
    <t>MARGARITA</t>
  </si>
  <si>
    <t>CUARTO VARRIO VILLA ELENA</t>
  </si>
  <si>
    <t>TRINIDAD</t>
  </si>
  <si>
    <t>FELIPE</t>
  </si>
  <si>
    <t>CERCA DE DISTRIGUIDORA JV</t>
  </si>
  <si>
    <t>CALLE CORONEL MARTINEZ Y LAPACHO</t>
  </si>
  <si>
    <t>ELENA</t>
  </si>
  <si>
    <t>A MEDIA CUADRA DE LA IGLESIA MORMON</t>
  </si>
  <si>
    <t>MENDIETA</t>
  </si>
  <si>
    <t>FERNANDEZ DE ARGUELLO</t>
  </si>
  <si>
    <t>MODESTA</t>
  </si>
  <si>
    <t>ÑA MARI</t>
  </si>
  <si>
    <t>ZAYAS PRIETOS</t>
  </si>
  <si>
    <t>MOLINO</t>
  </si>
  <si>
    <t>A 2 CUADRA DE LA CAPILLACAACUPEMI</t>
  </si>
  <si>
    <t>CAVELES 333 C/ BRITEZ VORGES</t>
  </si>
  <si>
    <t>A 3 CUADRAS DE LA PLAZA PAJARO CAMANA</t>
  </si>
  <si>
    <t>LUGO RUIZ</t>
  </si>
  <si>
    <t>VICTORIO</t>
  </si>
  <si>
    <t>FABIANA</t>
  </si>
  <si>
    <t>YTAPUAMI</t>
  </si>
  <si>
    <t>A UNA CUADRA DE LA ESCUELA DIVINO NIÑO JESUS</t>
  </si>
  <si>
    <t>A 2 CUADRA DE LA ESCUELA DON CARLOA ANTONIO LOPEZ</t>
  </si>
  <si>
    <t>MARIN KAAGUY</t>
  </si>
  <si>
    <t>A MEDIA CUADRA DEL VIVERO POZO AZUL</t>
  </si>
  <si>
    <t>TRINIDAD C/ CAMINO  OLAZAR POZO AZUL</t>
  </si>
  <si>
    <t>IBARROLA DE PEREIRA</t>
  </si>
  <si>
    <t>A UNA CUADRA DE LA CAPILLA LAS MERCEDES</t>
  </si>
  <si>
    <t>CALLE FLORENCIO ARANDA EXCONBATIENTE</t>
  </si>
  <si>
    <t>ROSA ISABEL</t>
  </si>
  <si>
    <t>A 400 MTRS DEL PREDIO DE LA COOPERATIVA</t>
  </si>
  <si>
    <t>0981 399575</t>
  </si>
  <si>
    <t>COLMAN BAEZ</t>
  </si>
  <si>
    <t>ALCIDES ANTOLIANO</t>
  </si>
  <si>
    <t>CALLE STA RITA</t>
  </si>
  <si>
    <t>PORTILLO DE OJEDA</t>
  </si>
  <si>
    <t>PAJARO CAMPANA</t>
  </si>
  <si>
    <t>A 2 CUADRAS DE LA PLAZA</t>
  </si>
  <si>
    <t>0972 431355</t>
  </si>
  <si>
    <t>NUÑEZ</t>
  </si>
  <si>
    <t>JACINTO</t>
  </si>
  <si>
    <t>ÑU GUAZU</t>
  </si>
  <si>
    <t>VIVE EN EL HOGAR DE REPOSO SAN FRANCISCO DE ASIS</t>
  </si>
  <si>
    <t>0982 150798</t>
  </si>
  <si>
    <t>VALDES</t>
  </si>
  <si>
    <t>PABLINO</t>
  </si>
  <si>
    <t>AL COSTADO DEL PREDIO DE LA ASOCIACION DE FOTOGRAFOS DEL PARAGUAY</t>
  </si>
  <si>
    <t>0972 489451</t>
  </si>
  <si>
    <t>FABALA DE CABRERA</t>
  </si>
  <si>
    <t>IRMA</t>
  </si>
  <si>
    <t>CAMPO GRANDE</t>
  </si>
  <si>
    <t>CALLE 26 DE FEBRERO E/ SAN MIGUEL 170</t>
  </si>
  <si>
    <t>0981 831208</t>
  </si>
  <si>
    <t>PABLINA</t>
  </si>
  <si>
    <t>A MEDIA CUADRA DE LA PLAZA NIÑO JESUS</t>
  </si>
  <si>
    <t>VICTORINO ARENA E/ ALASKA Y ECUADOR</t>
  </si>
  <si>
    <t>0981 669340</t>
  </si>
  <si>
    <t>FERREIRA VDA DE BENITEZ</t>
  </si>
  <si>
    <t>0983 227286</t>
  </si>
  <si>
    <t>ALFONZO GONZALEZ</t>
  </si>
  <si>
    <t>FRANCISCA ARMINDA</t>
  </si>
  <si>
    <t>A 1 CUADRA  Y MEDIA DEL COLEGIO DEFENSORES DEL CHACO</t>
  </si>
  <si>
    <t>CALLE 29 DE SEPTIEMBRE</t>
  </si>
  <si>
    <t>0994 956120</t>
  </si>
  <si>
    <t>ARCE GALEANO</t>
  </si>
  <si>
    <t>SOFIA</t>
  </si>
  <si>
    <t>FRENTE DE LA FERRETERIA LOS AMIGOS</t>
  </si>
  <si>
    <t>CAMINO MORAS CUE</t>
  </si>
  <si>
    <t>GAONA VILLALBA</t>
  </si>
  <si>
    <t>SAVINO RAMON</t>
  </si>
  <si>
    <t>BENITEZ DE TROCHE</t>
  </si>
  <si>
    <t>LIDIA MERCEDES</t>
  </si>
  <si>
    <t>VIDAL</t>
  </si>
  <si>
    <t>AMARILLA</t>
  </si>
  <si>
    <t>ANGELA</t>
  </si>
  <si>
    <t xml:space="preserve">LA RESIDENTA </t>
  </si>
  <si>
    <t>0981 121408</t>
  </si>
  <si>
    <t>RODRIGUEZ LEGUIZAMON</t>
  </si>
  <si>
    <t>JOSE DE JESUS</t>
  </si>
  <si>
    <t>AL COSTADO DEL PREDIO DE CHACOMER</t>
  </si>
  <si>
    <t>021 3278014</t>
  </si>
  <si>
    <t>MARTINEZ VELAZQUEZ</t>
  </si>
  <si>
    <t>GENARO RAMON</t>
  </si>
  <si>
    <t>A 1 CUADRA DE LA PLAZA MBOCAYA</t>
  </si>
  <si>
    <t>GRAL DIAZ Y LAS MERCEDES</t>
  </si>
  <si>
    <t>0983 945639</t>
  </si>
  <si>
    <t>MEZA CHAMORRO</t>
  </si>
  <si>
    <t>ANTONIA PABLA</t>
  </si>
  <si>
    <t>CURVA ROMERO</t>
  </si>
  <si>
    <t>A MEDIA CUADRA DE LA FABRICA DE MARTEL</t>
  </si>
  <si>
    <t>GRAL ELIZARDO AQUINO 2259</t>
  </si>
  <si>
    <t>021 644036</t>
  </si>
  <si>
    <t>AGUILERA GONZALEZ</t>
  </si>
  <si>
    <t>SUSANA</t>
  </si>
  <si>
    <t>SAN JUAN</t>
  </si>
  <si>
    <t>DETRA MISMO DEL SUPER 6</t>
  </si>
  <si>
    <t>PANTALEON GARCIA</t>
  </si>
  <si>
    <t>A MEDIA CUADRA DE LA PLAZA GUADALUPE</t>
  </si>
  <si>
    <t>FRACION CORALI</t>
  </si>
  <si>
    <t>FAUSTINO</t>
  </si>
  <si>
    <t>LA QUINTA CASA DE LA RUTA EN LA GOERIA</t>
  </si>
  <si>
    <t>MATEO DIAZ</t>
  </si>
  <si>
    <t>DOMINGUEZ CANDIA</t>
  </si>
  <si>
    <t>CANDIDA ROSA</t>
  </si>
  <si>
    <t>UNA CUADRA Y MEDIA ANTE DE LA CAPILLA SAN JOSE</t>
  </si>
  <si>
    <t>MATEO DIAZ Y 19 DE MARZO</t>
  </si>
  <si>
    <t>CHAPARRO SALDIVAR</t>
  </si>
  <si>
    <t>MARCELINO</t>
  </si>
  <si>
    <t>2 CUDRA DE L RANCHO ITO</t>
  </si>
  <si>
    <t>CALLE SAN CARLOS</t>
  </si>
  <si>
    <t>GARCIA DE GOMEZ</t>
  </si>
  <si>
    <t>GOMEZ FERNANDEZ</t>
  </si>
  <si>
    <t>HELIODORO</t>
  </si>
  <si>
    <t>MAKAY</t>
  </si>
  <si>
    <t>LOS GUAYAVO Y SAMUU CONAVI 2</t>
  </si>
  <si>
    <t>GLORIA IGNACIA</t>
  </si>
  <si>
    <t>POZO AZUL</t>
  </si>
  <si>
    <t>TRIGO DE GALEANO</t>
  </si>
  <si>
    <t>PRIMERO DE MAYO</t>
  </si>
  <si>
    <t>UNA CUADRA DE LA PLAZA SAN LUIS</t>
  </si>
  <si>
    <t>CALLE SAN FRANSISCO</t>
  </si>
  <si>
    <t>MARIA MARTA</t>
  </si>
  <si>
    <t>ACENTAMIENTO VONANZA</t>
  </si>
  <si>
    <t>GOMEZ RODAS</t>
  </si>
  <si>
    <t>JULIA ILSA</t>
  </si>
  <si>
    <t>CORONEL MARTINEZ</t>
  </si>
  <si>
    <t>GAYOSO ORTEGA</t>
  </si>
  <si>
    <t>LUCIANO</t>
  </si>
  <si>
    <t>A UNA CUADRA DEL SUPER ESPAÑA</t>
  </si>
  <si>
    <t>ESTADOS UNIDO C/ ESPAÑA</t>
  </si>
  <si>
    <t>DIAZ BENITEZ</t>
  </si>
  <si>
    <t>GENCIANO</t>
  </si>
  <si>
    <t>TERCER VARRIO</t>
  </si>
  <si>
    <t>2 CASA DE LA CAPILLA LA ENCARNACION</t>
  </si>
  <si>
    <t>LIVERTAD Y LA ENCARNACION</t>
  </si>
  <si>
    <t>MATILDE RAMONA</t>
  </si>
  <si>
    <t>UNA CUADRA ANTE DEL COLEGIO ISIDORO SARACHO</t>
  </si>
  <si>
    <t>LASA RESIDENTA</t>
  </si>
  <si>
    <t>BENITEZ VDA DE BORJA</t>
  </si>
  <si>
    <t>PASANDO 2 CUADRAS DE LA PLAZA PALMOLA</t>
  </si>
  <si>
    <t>CALLE CLAUDIO ARRUA C/ WHSTHITON</t>
  </si>
  <si>
    <t>ASENCION</t>
  </si>
  <si>
    <t>LOMA MERLO ATRA DE RAQUIURA</t>
  </si>
  <si>
    <t>A MEDIA CUADRA DE LA PLAZA JUAN 23</t>
  </si>
  <si>
    <t>FORTALEZA ENTRE ASTECA Y MAYA</t>
  </si>
  <si>
    <t>ALMEIDA LEDESMA</t>
  </si>
  <si>
    <t>MARCOS</t>
  </si>
  <si>
    <t>JUGUA DE CEDA</t>
  </si>
  <si>
    <t>A CUADRA DE LA CAPILLA FAMILIA DE NASARE</t>
  </si>
  <si>
    <t>LIVERTADORES DE AMERICA</t>
  </si>
  <si>
    <t>AGUILAR VDA DE MORENO</t>
  </si>
  <si>
    <t>PAULINA</t>
  </si>
  <si>
    <t>RAMIREZ RIQUELME</t>
  </si>
  <si>
    <t>SIXTO</t>
  </si>
  <si>
    <t>LAS PALMERA</t>
  </si>
  <si>
    <t>PARALELA A LA FABRICA DE PINTURA BLASCOR</t>
  </si>
  <si>
    <t xml:space="preserve">YATAYTY CORA C/ PICUIVA </t>
  </si>
  <si>
    <t>CALLE MANUEL FERNANDEZ C/ LA ESPERANZA</t>
  </si>
  <si>
    <t>0983 221417</t>
  </si>
  <si>
    <t>ANGEL</t>
  </si>
  <si>
    <t>MEDINA DE MARTINEZ</t>
  </si>
  <si>
    <t>HERMENEGILDA</t>
  </si>
  <si>
    <t>EX MANO FACTURA GLORIA A MEDIA CUADRA DE SU CASA</t>
  </si>
  <si>
    <t>NANAGUA 935 Y 18 DE OCTUBRE</t>
  </si>
  <si>
    <t>DOMILIA</t>
  </si>
  <si>
    <t>ASENTAMIENTO VIRGEN DE CAACUPE</t>
  </si>
  <si>
    <t>0995 630382</t>
  </si>
  <si>
    <t>BENIGNO</t>
  </si>
  <si>
    <t>YKUA KARAY</t>
  </si>
  <si>
    <t>100 METRO ANTE DEL CLUC MARISCA&lt;L</t>
  </si>
  <si>
    <t>ACOSTA DE CHAMORRO</t>
  </si>
  <si>
    <t>HONORINA</t>
  </si>
  <si>
    <t>AVEIRO</t>
  </si>
  <si>
    <t>HIGINIA</t>
  </si>
  <si>
    <t>SILVERO</t>
  </si>
  <si>
    <t>JOSE ASUNCION</t>
  </si>
  <si>
    <t>ISIDRO</t>
  </si>
  <si>
    <t>ROMAN</t>
  </si>
  <si>
    <t>CATALINA</t>
  </si>
  <si>
    <t>YKUA CARAY</t>
  </si>
  <si>
    <t>A 100 METRO DE L CLUC MARISCAL</t>
  </si>
  <si>
    <t>SIMIONA</t>
  </si>
  <si>
    <t>LUIS ANTONIO</t>
  </si>
  <si>
    <t>A UNA CUADRA DE LA CAPILLA SANTO DOMINGO DE GUSMAN</t>
  </si>
  <si>
    <t>GENERAL DIAZ Y SANTO DOMINGO</t>
  </si>
  <si>
    <t>BARRETO DE ALVAREZ</t>
  </si>
  <si>
    <t>A CUADRA DE LA PISTA DE CAPI</t>
  </si>
  <si>
    <t>UNA CUADRA ANTE DE LA CAPILLA SAN RAFAEL</t>
  </si>
  <si>
    <t>JULIO CORREA</t>
  </si>
  <si>
    <t>A CUADSRADA DEL OSPITAL</t>
  </si>
  <si>
    <t>CORNELIO LOPEZ ESQ/GOMEZ DE ACUNA</t>
  </si>
  <si>
    <t>BRITEZ LESME</t>
  </si>
  <si>
    <t>ZACARIA</t>
  </si>
  <si>
    <t>0981 535057</t>
  </si>
  <si>
    <t>PASCUALA</t>
  </si>
  <si>
    <t>MARIN KAAGUY YBOTYTY</t>
  </si>
  <si>
    <t>A 3 CUADRA DE LA ESCUELA SAN ANTONIO</t>
  </si>
  <si>
    <t>DELGADO DE PERALTA</t>
  </si>
  <si>
    <t>MORASCUE VILLA POLICIAL</t>
  </si>
  <si>
    <t>A 6 CUADRA DE LA CAPILLA CRISTO REDENTOR</t>
  </si>
  <si>
    <t>7 DE OCTUBRE</t>
  </si>
  <si>
    <t>GAUTO PEREIRA</t>
  </si>
  <si>
    <t>DIGNA</t>
  </si>
  <si>
    <t>ATRA DE LA ESCUELA LA RESIDENTA</t>
  </si>
  <si>
    <t>LAS RESIDENTA Y SANTO REY</t>
  </si>
  <si>
    <t>CALLE YAKARE VALIJA Y QUEBET</t>
  </si>
  <si>
    <t>0991 790668</t>
  </si>
  <si>
    <t>FAUSTO EXPEDITO</t>
  </si>
  <si>
    <t>MORALES</t>
  </si>
  <si>
    <t>CONSORCIA</t>
  </si>
  <si>
    <t>GOMEZ</t>
  </si>
  <si>
    <t>ANA MARIA</t>
  </si>
  <si>
    <t>PASANDO 2 CUADRE DE LA CAPILLA SAN JUAN ENTRAR DE AY 1 CUADRA</t>
  </si>
  <si>
    <t>EX CONVATIENTE DON LORENZO MELGAREJO</t>
  </si>
  <si>
    <t>RUIZ LOPEZ</t>
  </si>
  <si>
    <t>PAULINO</t>
  </si>
  <si>
    <t>A UNA CUADRA DE LA CAPILLA VIRGEN DEL ROSARIO</t>
  </si>
  <si>
    <t>ACHAR DE MACIEL</t>
  </si>
  <si>
    <t>CORONEL MARTINEZ FRENTE A LA IGLESIA</t>
  </si>
  <si>
    <t>0981 986411</t>
  </si>
  <si>
    <t>AQUINO</t>
  </si>
  <si>
    <t>PORFIRIO</t>
  </si>
  <si>
    <t>CAMINO A ITAPUAMY</t>
  </si>
  <si>
    <t>2 VOCA</t>
  </si>
  <si>
    <t>DIVISORIA JUGUADE CEDA LAURELTY</t>
  </si>
  <si>
    <t>A UNA CUADRA DE LA PLAZA BOQUERON</t>
  </si>
  <si>
    <t>LOS PINO C/ AMISTAD</t>
  </si>
  <si>
    <t>ROBERTO</t>
  </si>
  <si>
    <t>FRENTE A SUGAS</t>
  </si>
  <si>
    <t>0991 663777</t>
  </si>
  <si>
    <t>ACUÑA DE AMARILLA</t>
  </si>
  <si>
    <t>ANUNCIA</t>
  </si>
  <si>
    <t>AMARILLA MENDOZA</t>
  </si>
  <si>
    <t>TEOBALDO</t>
  </si>
  <si>
    <t>AL COSTADO DE CONCASA</t>
  </si>
  <si>
    <t>GENERAL DIAZ COMPAÑÍA IKAA</t>
  </si>
  <si>
    <t>MUÑOZ ORTIZ</t>
  </si>
  <si>
    <t>PEREZ</t>
  </si>
  <si>
    <t>ASENTAMIENTO 20 DE ABRIL</t>
  </si>
  <si>
    <t>0994 728987</t>
  </si>
  <si>
    <t>DOMINGUEZ MARIN</t>
  </si>
  <si>
    <t>AURORA SATURNINA</t>
  </si>
  <si>
    <t>CALLE VIRGEN DE SHOESTAR</t>
  </si>
  <si>
    <t>0972 623579</t>
  </si>
  <si>
    <t>DIAZ DE BENITEZ</t>
  </si>
  <si>
    <t>DANIELA</t>
  </si>
  <si>
    <t>AL LADO DE LA PARADA DE LA LINEA 30 AMARILLO</t>
  </si>
  <si>
    <t>0984 345245</t>
  </si>
  <si>
    <t>DIAZ</t>
  </si>
  <si>
    <t>SIMPLICIA</t>
  </si>
  <si>
    <t>14 DE MAYO VERTONI</t>
  </si>
  <si>
    <t>ALVAREZ VDA DE AYALA</t>
  </si>
  <si>
    <t>TOMAS</t>
  </si>
  <si>
    <t>FRENTE DEL LA CANCHA 24 DE CECPTIMBRE DE ITAPUAMI</t>
  </si>
  <si>
    <t>JIMENEZ</t>
  </si>
  <si>
    <t>BARRIO  MOLINO</t>
  </si>
  <si>
    <t>A 4 CASAS DE LA PLAZA VYRA CAMPANA</t>
  </si>
  <si>
    <t>JUANA DE LARA C/ SOLDADO DESCONOCIDO</t>
  </si>
  <si>
    <t>BAREIRO</t>
  </si>
  <si>
    <t>JOSE</t>
  </si>
  <si>
    <t>EN LA CUADRA DE RG EVENTOS</t>
  </si>
  <si>
    <t>TTE GOYI ENTRE MAESTRO FELIZ Y YREMDAGUE</t>
  </si>
  <si>
    <t>VILLALBA VALIENTE</t>
  </si>
  <si>
    <t>LEANDRA</t>
  </si>
  <si>
    <t>YKUADURE</t>
  </si>
  <si>
    <t>CAMINO LUQUE AREGUA</t>
  </si>
  <si>
    <t>CASI EN FRENTE DE MISTERS JHON PIZZERIA</t>
  </si>
  <si>
    <t>LAS RESIDENTAS CASI SAN JUAN</t>
  </si>
  <si>
    <t>DETRÁS DEL EX BALNEARIO PAPAGAYO</t>
  </si>
  <si>
    <t>EL NUEVO SUPER LOS JARDINES A 2 CUADRAS HACIA LOS MANGALES EN LA ENTRADA DE UN PASILLO</t>
  </si>
  <si>
    <t>CALLE ADRIAN JARA Y LOS MANGALES</t>
  </si>
  <si>
    <t>JUAN</t>
  </si>
  <si>
    <t xml:space="preserve"> KM 12 </t>
  </si>
  <si>
    <t>A UNA CUADRA DE LA FABRICA LEOPARD DETRÁS DE LA FABRICA DE PINTURA ALBA</t>
  </si>
  <si>
    <t xml:space="preserve">CALLE VIRGEN LORETO C/MERLO DE PORTUGAL </t>
  </si>
  <si>
    <t>RICARDO</t>
  </si>
  <si>
    <t>A MEDIA CUADRA DE LA CANCHA 29</t>
  </si>
  <si>
    <t>GERTRUDIS</t>
  </si>
  <si>
    <t>OLMEDO FIGUEREDO</t>
  </si>
  <si>
    <t>ELIDA</t>
  </si>
  <si>
    <t>EDUARDA</t>
  </si>
  <si>
    <t>A MEDIA CUADRA DEL COLEGIO DON CARLOS ANTONIO LOPEZ</t>
  </si>
  <si>
    <t>CORONEL SILVESTRE ABEIRO 533 C/ GENERAL DIAZ</t>
  </si>
  <si>
    <t>BAZAN FERNANDEZ</t>
  </si>
  <si>
    <t>VICENTA</t>
  </si>
  <si>
    <t xml:space="preserve"> </t>
  </si>
  <si>
    <t>A 7 CUADRA DE LA CAPILLA SANTA ELENA</t>
  </si>
  <si>
    <t>VERGERGEL LUQUEÑO</t>
  </si>
  <si>
    <t>FIGUEREDO VERA</t>
  </si>
  <si>
    <t>A CUA Y MEDIA DE LA ESCUELA LUIS IRRASABAL MUTI</t>
  </si>
  <si>
    <t>7 PALMAS YKUA KARANDAY</t>
  </si>
  <si>
    <t>ELSA DIONICIA</t>
  </si>
  <si>
    <t>A UNA CUADRA DEL EX PISTA SARACHO</t>
  </si>
  <si>
    <t>EXCONBATIENTE DEL CHACO GENERAL BRITEZ</t>
  </si>
  <si>
    <t>GUTIERREZ</t>
  </si>
  <si>
    <t>JUAN ELPIDIO</t>
  </si>
  <si>
    <t>LAUREYTY</t>
  </si>
  <si>
    <t>A 3 CUADRAS DE L CLEGIO SAN ANTONIO HACIA LA MEDIA CURVA</t>
  </si>
  <si>
    <t>NANAWA C/ 23 DE ABRIL CCASA Nº 699</t>
  </si>
  <si>
    <t>RIVERO</t>
  </si>
  <si>
    <t>IRENEO</t>
  </si>
  <si>
    <t>CASIQUE TORREZ Y MIGUEL ESCOBAR</t>
  </si>
  <si>
    <t>FRANCO PATIÑO</t>
  </si>
  <si>
    <t>MARIA ELENA</t>
  </si>
  <si>
    <t>0982 343166</t>
  </si>
  <si>
    <t>FERMINA</t>
  </si>
  <si>
    <t>YCUA SATI Y SAN ANTONIO</t>
  </si>
  <si>
    <t>BENITEZ BARRIOS</t>
  </si>
  <si>
    <t>INDALECIO</t>
  </si>
  <si>
    <t xml:space="preserve">FRENTE A LA CASA DE RETIRO </t>
  </si>
  <si>
    <t xml:space="preserve">TUPA REKAVO </t>
  </si>
  <si>
    <t>CAACUPEMI Y LOS LAURELES</t>
  </si>
  <si>
    <t>0971 375114</t>
  </si>
  <si>
    <t>LEGUIZAMON DE FIGUEREDO</t>
  </si>
  <si>
    <t>ARCADIA</t>
  </si>
  <si>
    <t>CARLOS ALBERTO</t>
  </si>
  <si>
    <t>LEGUIZAMON ZORRILLA</t>
  </si>
  <si>
    <t>CALLE MIGUEL ESCOBAR E/ GUILLERMO LEOZ Y GREGORIO SANABRIA</t>
  </si>
  <si>
    <t>FELICIA NAZARIA</t>
  </si>
  <si>
    <t>FRENTE DE LA CANCHA UNION AGRICOLA</t>
  </si>
  <si>
    <t>HERIBERTO</t>
  </si>
  <si>
    <t>LAURELTY VILLA DEL CARMEN</t>
  </si>
  <si>
    <t>A 3 CUADRA DE LA CAPILLA VIRGEN DEL CARMEN</t>
  </si>
  <si>
    <t>TAYY VILLA DEL CARMEN</t>
  </si>
  <si>
    <t>REYES ACOSTA</t>
  </si>
  <si>
    <t>ANATALIA LUCILA</t>
  </si>
  <si>
    <t>MARANBURE</t>
  </si>
  <si>
    <t>A MEDIA CUADRA DEL COLEGIO NAN IGNACIO DE LOS YOLA</t>
  </si>
  <si>
    <t>NASARIO AGUILERA C/HERNANDARIA</t>
  </si>
  <si>
    <t>PALACIOS</t>
  </si>
  <si>
    <t>JUANA FRANCISCA</t>
  </si>
  <si>
    <t>CALLE SEXTA C/ WILLIAN LAURENT</t>
  </si>
  <si>
    <t>GONZALEZ DE OVELAR</t>
  </si>
  <si>
    <t>MARIA ELODIA</t>
  </si>
  <si>
    <t>OVELAR ACOSTA</t>
  </si>
  <si>
    <t>RUFO ATILE</t>
  </si>
  <si>
    <t>CENTRO</t>
  </si>
  <si>
    <t>VILLA POLICIAL</t>
  </si>
  <si>
    <t>PARALELO AL OGAR SAN FRANCISCO DE SALES</t>
  </si>
  <si>
    <t>LUCIO RAMIREZ 166 C/ CELIN YUDYS</t>
  </si>
  <si>
    <t>CORONEL CENTURION</t>
  </si>
  <si>
    <t>GRAVO</t>
  </si>
  <si>
    <t>GILL</t>
  </si>
  <si>
    <t>ACENTAMIENTO SAN RAMON 2</t>
  </si>
  <si>
    <t>A UNA CUADRA DE DEL COLEGIO TURQUIA</t>
  </si>
  <si>
    <t>CRISTALDO GAUTO</t>
  </si>
  <si>
    <t>TOMASA</t>
  </si>
  <si>
    <t>A CUADRA DE LA CAPILLA SANTO REY</t>
  </si>
  <si>
    <t>LOPEZ DIAZ</t>
  </si>
  <si>
    <t>ANICETA</t>
  </si>
  <si>
    <t>PEGADO A LA ESCUELA DEFENSORE DEL CHACO</t>
  </si>
  <si>
    <t>CALLE VIRGEN DE CAACUPE</t>
  </si>
  <si>
    <t xml:space="preserve">  </t>
  </si>
  <si>
    <t>VELLA VISTA</t>
  </si>
  <si>
    <t>A 2 CUADRA DE LA CAPILLA SAN JUAN</t>
  </si>
  <si>
    <t>VERA</t>
  </si>
  <si>
    <t>JUAN RAMON</t>
  </si>
  <si>
    <t>A UNA CUADRA DE LA CASA DE RETIRO PADRE DAMIAN</t>
  </si>
  <si>
    <t>CUEVAS GOMEZ</t>
  </si>
  <si>
    <t>FLORINDA</t>
  </si>
  <si>
    <t>CERCA DEL REUTARENTE CHINO</t>
  </si>
  <si>
    <t>CALLE BENJAMIN ACEBAL ENTRE ARRUA Y AGUSTIN BARRIOS</t>
  </si>
  <si>
    <t>SEBASTIANA</t>
  </si>
  <si>
    <t>LAURELTE PRIMERO DE MAYO</t>
  </si>
  <si>
    <t>FRENTEDEL PUESTO DE SALUD PRIMERO DE MAYO</t>
  </si>
  <si>
    <t>ESCONBATIENTE DOMINGO MEZA 580 C/ MURUCUCHA</t>
  </si>
  <si>
    <t>SANCHEZ</t>
  </si>
  <si>
    <t>JULIA</t>
  </si>
  <si>
    <t>2º BARRIO BELLA VISTA</t>
  </si>
  <si>
    <t>FLORES</t>
  </si>
  <si>
    <t>ADOLFO</t>
  </si>
  <si>
    <t>A MEDIA CUADRA DEL IPS</t>
  </si>
  <si>
    <t>CORONEL MARTINEZ CALLE L</t>
  </si>
  <si>
    <t>ACENTAMIENTO LA PIEDAD</t>
  </si>
  <si>
    <t>BRITEZ GONZALEZ</t>
  </si>
  <si>
    <t>VENANCIO</t>
  </si>
  <si>
    <t>LA PACHAL 2</t>
  </si>
  <si>
    <t>FRENTE DEL PALACIO  1 ISTANCIA</t>
  </si>
  <si>
    <t>CALLE SANTIAGO C/ SAN PEDRO</t>
  </si>
  <si>
    <t>ZAYAS DE DELVALLE</t>
  </si>
  <si>
    <t>OLGA CRISTINA</t>
  </si>
  <si>
    <t>A UNA CUADRA DE LA FABRICA ISOPAR</t>
  </si>
  <si>
    <t>ISPECTOR ROMERO ENTRE ELIGIO AYALA</t>
  </si>
  <si>
    <t>A MEDIA DEL PUESTO DE SALUD LA UNION</t>
  </si>
  <si>
    <t>CALLE FLORESTA CAÑADA SOLIS</t>
  </si>
  <si>
    <t>CORREA</t>
  </si>
  <si>
    <t>YTAPUAMY</t>
  </si>
  <si>
    <t>ORTIZ DE ACOSTA</t>
  </si>
  <si>
    <t>CELESTINA</t>
  </si>
  <si>
    <t>BARRIOS CABALLERO</t>
  </si>
  <si>
    <t>DETRASA DE LA CAPILLA SANTO DOMINGO</t>
  </si>
  <si>
    <t>GENERAL DIAZ PARALELO A SANTO DOMINGO</t>
  </si>
  <si>
    <t>CANPO GRANDE BARRIO SAIGON</t>
  </si>
  <si>
    <t>A CUADRA DE LA ESCUELA JOSE PEDRO VARELA</t>
  </si>
  <si>
    <t>CALLE 21 DE CECPTIMBRE C/ PROFESOR ALMADA</t>
  </si>
  <si>
    <t>VALDEZ</t>
  </si>
  <si>
    <t>CECILIA DOMINGA</t>
  </si>
  <si>
    <t>ANTES DE 3 CUADRAS DE LA CAPILLA SAN ANTONIO</t>
  </si>
  <si>
    <t>CAMPO VIA C/ ISLA BOGADO</t>
  </si>
  <si>
    <t>CHAVEZ DE GONZALEZ</t>
  </si>
  <si>
    <t>MARIA PETRONA</t>
  </si>
  <si>
    <t>A MEDIA CUADRA DE LA FABRICA DE LA CIE</t>
  </si>
  <si>
    <t>ZIMERMAN DE RODRIGUEZ</t>
  </si>
  <si>
    <t>JUANA</t>
  </si>
  <si>
    <t>RODRIGUEZ ROMERO</t>
  </si>
  <si>
    <t>JULIANA</t>
  </si>
  <si>
    <t>FERREIRA DE BENITEZ</t>
  </si>
  <si>
    <t>DETRÁS DE LA CANCHA 25 DE NOVIEMBRE</t>
  </si>
  <si>
    <t>MONGELOS</t>
  </si>
  <si>
    <t>CARLOS</t>
  </si>
  <si>
    <t>1º COMPAÑÍA</t>
  </si>
  <si>
    <t xml:space="preserve">DE LA CANCHA GENERAL CABALLERO  MEDIA CUADRA ANTES </t>
  </si>
  <si>
    <t xml:space="preserve">PROFESOR ALMADA Nº 156 C/ SAN MIGUEL </t>
  </si>
  <si>
    <t>CRISTALDO BOBADILLA</t>
  </si>
  <si>
    <t>YKUA RANDA Y</t>
  </si>
  <si>
    <t>DE LA PLAZA SANTA ROSA  A 2 CUADRAS</t>
  </si>
  <si>
    <t>CORONEL</t>
  </si>
  <si>
    <t>LA ENCARNACION</t>
  </si>
  <si>
    <t>PASANDO 2 CUADRAS  LA CAILLA LA ENCARNACION CERCA DE UN TALLER GIG</t>
  </si>
  <si>
    <t>SPORTIVO LUQUEÑO</t>
  </si>
  <si>
    <t>ACOSTA FRANCO</t>
  </si>
  <si>
    <t>UNA CUADRAS ANTES DE LLEGAR A LA CAILLA LA ENCARNACION</t>
  </si>
  <si>
    <t>ORTIZ VDA DE GOMEZ</t>
  </si>
  <si>
    <t>LIDUVINA</t>
  </si>
  <si>
    <t>YKA A</t>
  </si>
  <si>
    <t xml:space="preserve">EN FRENTE DE LA PISTA MULTI USO  </t>
  </si>
  <si>
    <t>BERGEL LUQUEÑO KM 17 Y CALLE MAINUMBY Nº DE CASA 152</t>
  </si>
  <si>
    <t>SOTELO DE BENITEZ</t>
  </si>
  <si>
    <t>EN FRENTE DE LA PLAZA SANTA ROSA</t>
  </si>
  <si>
    <t>CALLE ROSARIO Y 7 DE OCTUBRE A 7 CUADRAS</t>
  </si>
  <si>
    <t>PEÑA DE ESCOBAR</t>
  </si>
  <si>
    <t>ESCOBAR</t>
  </si>
  <si>
    <t>JOSE LUIS</t>
  </si>
  <si>
    <t>ASENTAMIENTO SAN JORGE</t>
  </si>
  <si>
    <t>GIMENEZ ARCE</t>
  </si>
  <si>
    <t>ATANACIA</t>
  </si>
  <si>
    <t>CAMINO A LIMPIO</t>
  </si>
  <si>
    <t>PASANDO LA CURVA DE TUPA REKAVO 2 CUADRAS A LA DERECHA HASTA LLEGAR A LA ULTIMA CASA A LA IZQUIERDA</t>
  </si>
  <si>
    <t>GAMARRA DE GONZALEZ</t>
  </si>
  <si>
    <t xml:space="preserve">3 CUADRAS ANTES DE LA PLAZA CONAVI </t>
  </si>
  <si>
    <t>CAÑADA SOLIS C/ FLORESTA</t>
  </si>
  <si>
    <t>ROMAN DE CACERES</t>
  </si>
  <si>
    <t>FRANCISCA PABLA</t>
  </si>
  <si>
    <t>RAMOS FARIÑA</t>
  </si>
  <si>
    <t>KM 12</t>
  </si>
  <si>
    <t>EN LA ESQUINA DE LA HELADERIA EX SUPER ESPAÑA A LA IZQUIERDA A UNA CUADRA LARGA A LA DERECHA FRENTE A LA CASA DE LA FAMILIA FERNANDO AYALA</t>
  </si>
  <si>
    <t>K 12 MAYOR LUIS ECHAGUI C/ ADRIAN JARA Nº DE CASA 2379</t>
  </si>
  <si>
    <t>SALINAS</t>
  </si>
  <si>
    <t>ROMANIA</t>
  </si>
  <si>
    <t>DE LA COMISARIA 28 MOEASCUE ENTRAR A LA ISQUIERDA 8 CUADRAS</t>
  </si>
  <si>
    <t>FRACCION SANTA ROSA LOTE 5 O</t>
  </si>
  <si>
    <t>DOÑA LELI</t>
  </si>
  <si>
    <t>ARECO BAEZ</t>
  </si>
  <si>
    <t>PETRONA</t>
  </si>
  <si>
    <t>ZONA LAS MERCEDEZ</t>
  </si>
  <si>
    <t>AL COSTADO MISMO DE LA CAPILLA LAS MERCEDEZ</t>
  </si>
  <si>
    <t>PEREIRA</t>
  </si>
  <si>
    <t>GERARDO</t>
  </si>
  <si>
    <t>DOMINGO</t>
  </si>
  <si>
    <t xml:space="preserve">PASANDO 5 CUADRAS EL COLEGIO SANTIAGO LEGUIZAMON </t>
  </si>
  <si>
    <t>HERNANDARIAS Nº 1383</t>
  </si>
  <si>
    <t>MASCAREÑO GONZALEZ</t>
  </si>
  <si>
    <t>ARSENIO</t>
  </si>
  <si>
    <t>A LADO DE LA COMISARIA Nº50</t>
  </si>
  <si>
    <t>FLORIDA C/ LOS PINOS</t>
  </si>
  <si>
    <t>RUIZ AMARILLA</t>
  </si>
  <si>
    <t>CAÑADA POI</t>
  </si>
  <si>
    <t>A 100 METRO DE LA CANCHA ATLETICO TRIUNFO</t>
  </si>
  <si>
    <t>TARUMANDY  CAMINO SAN BENARDINO</t>
  </si>
  <si>
    <t>DELIA MERENCIANA</t>
  </si>
  <si>
    <t>A 6 CUADRA DE LA ESCUELA MARISCAL N 705</t>
  </si>
  <si>
    <t>MARISCAL ESTIGARRIVIA Y CALLE L</t>
  </si>
  <si>
    <t>FIORE DE VERA</t>
  </si>
  <si>
    <t>YUKYRY</t>
  </si>
  <si>
    <t xml:space="preserve">KM 20 </t>
  </si>
  <si>
    <t xml:space="preserve">FRENTE DE LA  CAPILLA SAN MIGUEL </t>
  </si>
  <si>
    <t>GONZALEZ TOLEDO</t>
  </si>
  <si>
    <t>ALVARO CONRADO</t>
  </si>
  <si>
    <t>A 1 CUADRA DE LA CAPILLA DULCE NOMBRE DE JESUS</t>
  </si>
  <si>
    <t>0982 317869</t>
  </si>
  <si>
    <t>QUINTANA CUBILLA</t>
  </si>
  <si>
    <t>ESBELIA</t>
  </si>
  <si>
    <t>CERCA DE LA CAPILLA VIRGEN DEL CARMEN</t>
  </si>
  <si>
    <t>LUIS RAMON</t>
  </si>
  <si>
    <t>GLORIA CAPARRO</t>
  </si>
  <si>
    <t xml:space="preserve">LEONISMO LUQUEÑO Nº 625 C/ PADRE LANDAIRE </t>
  </si>
  <si>
    <t>SOSA VDA DE CHAPARRO</t>
  </si>
  <si>
    <t>SILVIA BEATRIZ</t>
  </si>
  <si>
    <t>FRACION PRIMAVERA</t>
  </si>
  <si>
    <t>A UNA CUADRA DE LA ESCUELA SANTO TOMAS</t>
  </si>
  <si>
    <t>CLLE 14 DE JULIO</t>
  </si>
  <si>
    <t>AGÜERO OVELAR</t>
  </si>
  <si>
    <t>GERANIO</t>
  </si>
  <si>
    <t>TARAMANDY</t>
  </si>
  <si>
    <t>VILLA DEL PARQUE</t>
  </si>
  <si>
    <t>EPIFANIO</t>
  </si>
  <si>
    <t>A 3 CUADRAS DEL COLEGIO HEROES DE LA PATRIA</t>
  </si>
  <si>
    <t>BOQUERON C/LUIS ALBERTO DE HERRERA</t>
  </si>
  <si>
    <t>BAREIRO CANO</t>
  </si>
  <si>
    <t>HERMENEGILDO</t>
  </si>
  <si>
    <t>AGUSTIN</t>
  </si>
  <si>
    <t>CERCA DE LA IGLESIA PUEBLO DE DIOS</t>
  </si>
  <si>
    <t>LA RESIDENTA COSTA SOSA</t>
  </si>
  <si>
    <t>AMARILLA PEREIRA</t>
  </si>
  <si>
    <t>MARIA JUSTINA</t>
  </si>
  <si>
    <t>FELIX GERMAN PEREZ Y JUAN JOSE DUARTE</t>
  </si>
  <si>
    <t>YKUAKARANDAY</t>
  </si>
  <si>
    <t>GIMENEZ</t>
  </si>
  <si>
    <t>MARISCAL LOPEZ 367 C/ ALBERDI</t>
  </si>
  <si>
    <t>0984 122196</t>
  </si>
  <si>
    <t>ESCURRA</t>
  </si>
  <si>
    <t>JULIO CESAR</t>
  </si>
  <si>
    <t>CALLE NATALICIO TALAVERA N´´150</t>
  </si>
  <si>
    <t>0994 496 641</t>
  </si>
  <si>
    <t>FLEITAS BRITEZ</t>
  </si>
  <si>
    <t>VICTOR EDUARDO</t>
  </si>
  <si>
    <t>AL COSTADO DEL CEMENTERIO</t>
  </si>
  <si>
    <t>0992 878157</t>
  </si>
  <si>
    <t xml:space="preserve">LOMA MERLO </t>
  </si>
  <si>
    <t>AMERICA Y MARIA AUXILIADORA</t>
  </si>
  <si>
    <t>0983 759 756</t>
  </si>
  <si>
    <t>GADEA</t>
  </si>
  <si>
    <t>GUMERCINDO</t>
  </si>
  <si>
    <t>LEGUIZAMON</t>
  </si>
  <si>
    <t>PUERTO PINASCO C/ URUGUAY</t>
  </si>
  <si>
    <t>0984 139 757</t>
  </si>
  <si>
    <t>ESPINOLA DE COLMAN</t>
  </si>
  <si>
    <t>JOVITA</t>
  </si>
  <si>
    <t>ROJAS</t>
  </si>
  <si>
    <t>ZONA AEROPUERO</t>
  </si>
  <si>
    <t>JARDIN DE ORO C/FELIPE STA CRUZ</t>
  </si>
  <si>
    <t>0981 610155</t>
  </si>
  <si>
    <t>RAMON CRISTINO</t>
  </si>
  <si>
    <t>A TRES CUADRAS DE RAKIURA</t>
  </si>
  <si>
    <t>ASENTAMIENTO 4 DE SETIEMBRE</t>
  </si>
  <si>
    <t>0985 218705</t>
  </si>
  <si>
    <t>RODRIGUEZ BENITEZ</t>
  </si>
  <si>
    <t>MARIA ESTER</t>
  </si>
  <si>
    <t>LAS PALMERAS</t>
  </si>
  <si>
    <t>A 5 CUADRAS DE LA FABRICA DE LEOPARD</t>
  </si>
  <si>
    <t>YATAITI CORA C/ PITIANTUTA</t>
  </si>
  <si>
    <t>694064B</t>
  </si>
  <si>
    <t>TRES CRUSES A DOS CUADRAS DE LA PLAZA VYRA CAMPANA</t>
  </si>
  <si>
    <t>12 DE JUNIO Y LAPACHO E/ FLORIDA 794</t>
  </si>
  <si>
    <t>0983 704771</t>
  </si>
  <si>
    <t>CABAÑA</t>
  </si>
  <si>
    <t>TERCER BARRIO</t>
  </si>
  <si>
    <t>A 2 CUADRAS DE STOCK</t>
  </si>
  <si>
    <t>CORONEL MARTINEZ C/IMACULADA</t>
  </si>
  <si>
    <t>MAIDANA</t>
  </si>
  <si>
    <t>JULIAN RAMON</t>
  </si>
  <si>
    <t>FRENTE AL LOCAL DE VETERANOS DEL CHACO</t>
  </si>
  <si>
    <t>RUIZ DE PARRA</t>
  </si>
  <si>
    <t>A MEDIA CUADRA DE LA PLAZA FLOR DE COCO</t>
  </si>
  <si>
    <t xml:space="preserve"> 0981 853 176</t>
  </si>
  <si>
    <t>CAÑETE</t>
  </si>
  <si>
    <t>EPIFANIA</t>
  </si>
  <si>
    <t>0982 541918</t>
  </si>
  <si>
    <t>GIMENEZ DE ACOSTA</t>
  </si>
  <si>
    <t>FREDESVINDA</t>
  </si>
  <si>
    <t>0981 880592</t>
  </si>
  <si>
    <t>ALARCON DE BENITEZ</t>
  </si>
  <si>
    <t>MARIA PALERMA</t>
  </si>
  <si>
    <t>VILLA 9 DE MARZO</t>
  </si>
  <si>
    <t>095 178 295</t>
  </si>
  <si>
    <t>2DO BARRIO</t>
  </si>
  <si>
    <t>DE LA ESQUINA DE MINI MERCADO LILIAN IR HACIA EL PUENTE PASAR UNA CUADRA Y GIRAR A LA IZQUIERDA LA SEGUNDA CASA</t>
  </si>
  <si>
    <t>0981 520 071</t>
  </si>
  <si>
    <t>A UNA CUADRA DEL COLEGIO JULIO RAMON CUBILLA</t>
  </si>
  <si>
    <t>0986 413496</t>
  </si>
  <si>
    <t>GONZALEZ TORRES</t>
  </si>
  <si>
    <t xml:space="preserve">            CENTRO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</si>
  <si>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BARRIO INDEPENDIENTE</t>
  </si>
  <si>
    <t>0991 529760</t>
  </si>
  <si>
    <t>GAONA MEZA</t>
  </si>
  <si>
    <t>LINA</t>
  </si>
  <si>
    <t>CENTRO DE LUQUE</t>
  </si>
  <si>
    <t>MEDIA CUADRA DE LA CANCHA SINTETICA ESTACION DEL FUBOL</t>
  </si>
  <si>
    <t>CALLE L  C/  MEDICO DEL CHACO Y PEDRO GOMEZ</t>
  </si>
  <si>
    <t>VALDEZ DE HERMOSILLA</t>
  </si>
  <si>
    <t>FULVIA EDITH</t>
  </si>
  <si>
    <t>YCUA KARANDAY</t>
  </si>
  <si>
    <t>0985 953224</t>
  </si>
  <si>
    <t>YRALA TORRES</t>
  </si>
  <si>
    <t>A  3 CUADRAS DEL COLEGIO SAN IGNACIO DEL OYOLA</t>
  </si>
  <si>
    <t>LEONARDO CABRERA / HERNANDARIA</t>
  </si>
  <si>
    <t>ACOSTA ACUÑA</t>
  </si>
  <si>
    <t>GONZALO</t>
  </si>
  <si>
    <t>Y KAA</t>
  </si>
  <si>
    <t>0983 490 255</t>
  </si>
  <si>
    <t>VILLALBA RUIZ DIAZ</t>
  </si>
  <si>
    <t>LUCILA</t>
  </si>
  <si>
    <t>A UNA CUADRA DEL SUPER SEIS</t>
  </si>
  <si>
    <t xml:space="preserve">VIA FERREA </t>
  </si>
  <si>
    <t>0986 629307</t>
  </si>
  <si>
    <t>VERA DE FLORES</t>
  </si>
  <si>
    <t>ARMINDA ESTELA</t>
  </si>
  <si>
    <t>11 DE SEPTIEMBRE Y SAN JUDAS TADEO</t>
  </si>
  <si>
    <t>64 7828</t>
  </si>
  <si>
    <t>AVALOS</t>
  </si>
  <si>
    <t>MARIA ESTHER</t>
  </si>
  <si>
    <t>A 2 CUADRAS DE LA PLAZA SAN SIVERIO</t>
  </si>
  <si>
    <t>BARRIO SANTO TOMAS</t>
  </si>
  <si>
    <t>983 680045</t>
  </si>
  <si>
    <t>VELAZQUEZ ORTELLADO</t>
  </si>
  <si>
    <t>JUSTO</t>
  </si>
  <si>
    <t>PRIMER BARRIO</t>
  </si>
  <si>
    <t>OCAMPOS</t>
  </si>
  <si>
    <t>A UNA CUADRA DE LA PLAZA DE LOMA MERLO</t>
  </si>
  <si>
    <t>MELGAREJO CORRALES</t>
  </si>
  <si>
    <t>ENRIQUE DANIEL</t>
  </si>
  <si>
    <t>A  2 CUADRAS DE LA PLAZA VYRA CAMPANA</t>
  </si>
  <si>
    <t xml:space="preserve">12 DE JUNIO Y LAPACHO E/ FLORIDA 794 </t>
  </si>
  <si>
    <t>RUIZ</t>
  </si>
  <si>
    <t>A 2 CUADRAS Y MEDIA DEL SUPERMERCADO SUPER 6</t>
  </si>
  <si>
    <t>0971 864571</t>
  </si>
  <si>
    <t>LEZCANO DE PEREZ</t>
  </si>
  <si>
    <t>HERMELINDA</t>
  </si>
  <si>
    <t>DEL MAESTRO C/ TUYUTI N´´198</t>
  </si>
  <si>
    <t>0982 115867</t>
  </si>
  <si>
    <t>GARAY DE DIAZ</t>
  </si>
  <si>
    <t>MARIA MARTINA</t>
  </si>
  <si>
    <t>MARCIANA</t>
  </si>
  <si>
    <t>PRIMERA COMPAÑÍA BARRIO SAN ISIDRO DETRÁS DE LA FABRICA BOLSI PLAS</t>
  </si>
  <si>
    <t>LEONISMO LUQUEÑO C/ GRANJA LA CARRETA</t>
  </si>
  <si>
    <t>0981 822085</t>
  </si>
  <si>
    <t>SANCHEZ GROSELLE</t>
  </si>
  <si>
    <t>A 4 CUADRAS DEL SUPER ESPAÑA CAMINO DE LUQUE SAN LORENZO</t>
  </si>
  <si>
    <t>0985 870201</t>
  </si>
  <si>
    <t>SOSA TROCHE</t>
  </si>
  <si>
    <t>VICTORINO</t>
  </si>
  <si>
    <t>LUIS ALBERTO DE HERRERA 851 C/ FELIPE GONZALEZ</t>
  </si>
  <si>
    <t>0984 277 569</t>
  </si>
  <si>
    <t>GONZALEZ CANALES</t>
  </si>
  <si>
    <t>LOS GUACHA CERCA DE LA PARADA DE LA LINEA 10</t>
  </si>
  <si>
    <t>IBARRA SOLIS</t>
  </si>
  <si>
    <t>VILLA YBU</t>
  </si>
  <si>
    <t>FRENTE A LA CANCHITA DE LA VILLA YBU</t>
  </si>
  <si>
    <t>DEFENSORES DEL CHACO N´´67</t>
  </si>
  <si>
    <t>021 3276013</t>
  </si>
  <si>
    <t>MEDINA VDA DE GONZALEZ</t>
  </si>
  <si>
    <t>VIRGINIA GOYA</t>
  </si>
  <si>
    <t xml:space="preserve">LAUREYTY </t>
  </si>
  <si>
    <t>A 1 CUADRA Y MEDIA DEL COLEGIO JULIO CORRE</t>
  </si>
  <si>
    <t>GRAL BRITEZ BORGES C/ BENITO JUARES</t>
  </si>
  <si>
    <t>OVELAR DE ROSA</t>
  </si>
  <si>
    <t>MARIA FRANCISCA</t>
  </si>
  <si>
    <t>EUDOCIA</t>
  </si>
  <si>
    <t>A 1 CUADRA DE LA CANCHA SAN CARLOS</t>
  </si>
  <si>
    <t>ASENTAMIENTO VICTORIA</t>
  </si>
  <si>
    <t>0982 448094</t>
  </si>
  <si>
    <t>LOPEZ DE MEDINA</t>
  </si>
  <si>
    <t>AURELIA</t>
  </si>
  <si>
    <t>AL COSTADO DE LA ALDEA SOS</t>
  </si>
  <si>
    <t xml:space="preserve">7 DE OCTUBRE </t>
  </si>
  <si>
    <t>0982 685872</t>
  </si>
  <si>
    <t>VILLASBOA DE FERNANDEZ</t>
  </si>
  <si>
    <t>A DOS CUADRAS DE LA ESCUELA DE CAÑADA</t>
  </si>
  <si>
    <t>0993 250522</t>
  </si>
  <si>
    <t>PEREIRA DE AQUINO</t>
  </si>
  <si>
    <t>GABRIELA</t>
  </si>
  <si>
    <t>BENITEZ BAEZ</t>
  </si>
  <si>
    <t>JOSEFA</t>
  </si>
  <si>
    <t>TTE ALMIRON Y RUFO GALEANO</t>
  </si>
  <si>
    <t>0994 999959</t>
  </si>
  <si>
    <t>CENTURION QUINTANA</t>
  </si>
  <si>
    <t>0982 492227</t>
  </si>
  <si>
    <t>BENITEZ TORRE</t>
  </si>
  <si>
    <t>PRUDENCIO</t>
  </si>
  <si>
    <t>AL COSTADO DE LA PLAZA STA CRUZ</t>
  </si>
  <si>
    <t>0994 947593</t>
  </si>
  <si>
    <t>MARTHA</t>
  </si>
  <si>
    <t>A DOS CUADRAS DEL CLUB INTERNACIONAL DE TENIS</t>
  </si>
  <si>
    <t>12 DE JUNIO N´´698 C/ABDON CABALLERO</t>
  </si>
  <si>
    <t>0981 686616</t>
  </si>
  <si>
    <t>LEONIDAS</t>
  </si>
  <si>
    <t>MARIN CAAGUY</t>
  </si>
  <si>
    <t>VERGEL LUQUEÑO Y NATIVIDAD INCHAUSTI</t>
  </si>
  <si>
    <t>0982 649719</t>
  </si>
  <si>
    <t>ESTANISLAA</t>
  </si>
  <si>
    <t>LEONCIO</t>
  </si>
  <si>
    <t>0981 927105</t>
  </si>
  <si>
    <t>PAREDES CABALLERO</t>
  </si>
  <si>
    <t>A MEDIA CUADRA DE LA PLAZA NORTEÑO</t>
  </si>
  <si>
    <t>0985 577407</t>
  </si>
  <si>
    <t>SALAS DE MONGELOS</t>
  </si>
  <si>
    <t>CLARA</t>
  </si>
  <si>
    <t xml:space="preserve"> A 1 CUADRA DE LA FABRICA BOLSI PLAS</t>
  </si>
  <si>
    <t>0981 271916</t>
  </si>
  <si>
    <t>VERA RECALDE</t>
  </si>
  <si>
    <t>EXPEDITA RAMONA</t>
  </si>
  <si>
    <t>A TRES CUADRA DEL CLUB 29 DE SEPTIEMBRE</t>
  </si>
  <si>
    <t>JUANA DE LARA Y CALLE CORTA</t>
  </si>
  <si>
    <t>0984 412412</t>
  </si>
  <si>
    <t>CASCO ARRUA</t>
  </si>
  <si>
    <t>VILLA TARUMA</t>
  </si>
  <si>
    <t>0982 698 770</t>
  </si>
  <si>
    <t>ZALAZAR PEREIRA</t>
  </si>
  <si>
    <t>FRENTE DEL ORATORIO SAN MIGUEL</t>
  </si>
  <si>
    <t>MAYOR BULLO Y 29 DE SEPTIEMBRE</t>
  </si>
  <si>
    <t>0982 142 722</t>
  </si>
  <si>
    <t>LEON CESPEDES</t>
  </si>
  <si>
    <t>PATRICIO RAMON</t>
  </si>
  <si>
    <t xml:space="preserve">OÑONDIVEPA C/ MBURUCUYA </t>
  </si>
  <si>
    <t>0984 194448</t>
  </si>
  <si>
    <t>GONZALEZ BOBADILLA</t>
  </si>
  <si>
    <t>MARIA ISABEL</t>
  </si>
  <si>
    <t>EN FRENTE DE LA CANCHA DE SAN CARLOS</t>
  </si>
  <si>
    <t>0986 250041</t>
  </si>
  <si>
    <t>VILLANUEVA DE BENITEZ</t>
  </si>
  <si>
    <t>MARINA RAMONA</t>
  </si>
  <si>
    <t>MARECO</t>
  </si>
  <si>
    <t>ELISA</t>
  </si>
  <si>
    <t>VIRGEN DE CAACUPE 12 DE JUNIO</t>
  </si>
  <si>
    <t>CONGO DE GONZALEZ</t>
  </si>
  <si>
    <t>CRISTINA RAMONA</t>
  </si>
  <si>
    <t>CAPITAN INSFRAN Y LA FLORESTA</t>
  </si>
  <si>
    <t>OVELAR IRALA</t>
  </si>
  <si>
    <t>A 3 CUADRS DEL 'POLIDEPORTIVO SAN RAMON</t>
  </si>
  <si>
    <t>VILLA 16 DE JULIO</t>
  </si>
  <si>
    <t>0991 907255</t>
  </si>
  <si>
    <t>EMILIANA</t>
  </si>
  <si>
    <t>PASANDO CARTON YAGUARETE 3 CUADRAS</t>
  </si>
  <si>
    <t>A 1 CUADRA DE LA PLAZA NIÑO JESUS</t>
  </si>
  <si>
    <t>ESPAÑA Y JAPON</t>
  </si>
  <si>
    <t>0982 162637</t>
  </si>
  <si>
    <t>NARCISO</t>
  </si>
  <si>
    <t>YSLA BOGADO</t>
  </si>
  <si>
    <t>KOEPYUHU</t>
  </si>
  <si>
    <t>A MEDIA CUADRA DE L SANEAMIENTO</t>
  </si>
  <si>
    <t>FRACION OSCAR SANTO</t>
  </si>
  <si>
    <t>AGÜERO</t>
  </si>
  <si>
    <t>0982 423757</t>
  </si>
  <si>
    <t>CANDIA</t>
  </si>
  <si>
    <t>DETRÁS DEL SANATORIO SAN CLEMENTE</t>
  </si>
  <si>
    <t>AZARA C/ VIA FERREA</t>
  </si>
  <si>
    <t>2 DE FEBRERO MAS CONOCIDA FRACION GUADALUPE</t>
  </si>
  <si>
    <t>AYALA</t>
  </si>
  <si>
    <t>ARMINDA</t>
  </si>
  <si>
    <t>MENDIETA JARA</t>
  </si>
  <si>
    <t>GREGORIO</t>
  </si>
  <si>
    <t>CALLE LA RESIDENTA</t>
  </si>
  <si>
    <t>AVENIDA LA RESIDENTA Y JOSE MARTI</t>
  </si>
  <si>
    <t>ZARATE</t>
  </si>
  <si>
    <t>0991 667483</t>
  </si>
  <si>
    <t>AGÜERO ESCOBAR</t>
  </si>
  <si>
    <t xml:space="preserve"> CERCA DE LA CANCHA GUARANI</t>
  </si>
  <si>
    <t>FIGUEREDO</t>
  </si>
  <si>
    <t>A 3 CUADRAS DE LA CAPILLA SANTO DOMINGO</t>
  </si>
  <si>
    <t>VILLA 4 DE SEPTIEMBRE--VILLA HULE</t>
  </si>
  <si>
    <t>0984 200339</t>
  </si>
  <si>
    <t>CACERES SANCHEZ</t>
  </si>
  <si>
    <t>CARMEN</t>
  </si>
  <si>
    <t>K 18 SAN MARTIN DETRA DE LA ESCUELA</t>
  </si>
  <si>
    <t>RAMIREZ ESCOBAR</t>
  </si>
  <si>
    <t>JOSEFINA</t>
  </si>
  <si>
    <t>MIERES</t>
  </si>
  <si>
    <t>A 2 CUADRAS DE ESCUELA BENARDINO CABALLERO</t>
  </si>
  <si>
    <t>JOSE CONCEPCION ORTUZ Y COMINERO</t>
  </si>
  <si>
    <t>654184  G8983+G8987</t>
  </si>
  <si>
    <t>CAÑETE CACERES</t>
  </si>
  <si>
    <t>JUAN GREGORIO</t>
  </si>
  <si>
    <t>SAN JOSE 19 DE MARZO Y RAMON OBELAR</t>
  </si>
  <si>
    <t>GARCIA RODAS</t>
  </si>
  <si>
    <t>PASANDO 50 MTROS DEL CEMENTERIO TARUMANDY</t>
  </si>
  <si>
    <t>MONTE ALTO</t>
  </si>
  <si>
    <t>OJEDA</t>
  </si>
  <si>
    <t>CACERES</t>
  </si>
  <si>
    <t>A UNA CUADRA ANTE DE LA ESCUELA CANAN</t>
  </si>
  <si>
    <t>FELIZ PEREZ CARDOZO N 373</t>
  </si>
  <si>
    <t>GARCIA ALCARAZ</t>
  </si>
  <si>
    <t>A UNA CUADRA ANTES DE LA COMISARIA DE TARUMANDY</t>
  </si>
  <si>
    <t>NIDIA</t>
  </si>
  <si>
    <t>CCERCA DE BALNERIO LAS EMILIA CASA CON VARIOS PLANTA DE MOGO</t>
  </si>
  <si>
    <t>LEGUIZAMON CHAVEZ</t>
  </si>
  <si>
    <t>FRANCO</t>
  </si>
  <si>
    <t>A UNA CUADRA DE LA CAPILLA LA ENCARNACION</t>
  </si>
  <si>
    <t>PEREIRA VAZQUEZ</t>
  </si>
  <si>
    <t>ADOLFINA</t>
  </si>
  <si>
    <t>AL LADO DE LA CAPILLA DE CAACUPEMI</t>
  </si>
  <si>
    <t>GRAL BRITEZ C/ LOS ALAMOS</t>
  </si>
  <si>
    <t>ÑA LUCI</t>
  </si>
  <si>
    <t>QUINTANA BARRIOS</t>
  </si>
  <si>
    <t>CAMINO A MORASCUE EN LA CURVA DE TUPA REKAVO GIRAR A LA DERECHA</t>
  </si>
  <si>
    <t xml:space="preserve">FELICIANO ORREGO Y 3 MANGAL </t>
  </si>
  <si>
    <t>MIGUELA</t>
  </si>
  <si>
    <t>DOS CUADRAS DESPUES DE LA ESCUELA CAPITAN BERNARDINO</t>
  </si>
  <si>
    <t xml:space="preserve">NATALICIO TALAVERA C/ CAMBORIU Y JOSE C/ ORTIZ </t>
  </si>
  <si>
    <t>LALA</t>
  </si>
  <si>
    <t>ACENTAMIENTO KOE PAUU AL COSTADO DE LA PLAZA</t>
  </si>
  <si>
    <t>VILLASANTI</t>
  </si>
  <si>
    <t>GERVASIO</t>
  </si>
  <si>
    <t>ASENTAMIENTO 2 DE NOVIEMBRE</t>
  </si>
  <si>
    <t xml:space="preserve">COLONIA JUAM SALAZAR </t>
  </si>
  <si>
    <t>VICTOR</t>
  </si>
  <si>
    <t>FRACCION LEOZ</t>
  </si>
  <si>
    <t>FRACCION LEOZ MAKA'I</t>
  </si>
  <si>
    <t>LUIS ALBERTO DEL PARANA  CASI EXCOMB MAURICIO OCAMPO</t>
  </si>
  <si>
    <t>TENIENTE HERRERO BUENO</t>
  </si>
  <si>
    <t>VILLA IPVU</t>
  </si>
  <si>
    <t>MINAS CUE CASI VAPOR CUE</t>
  </si>
  <si>
    <t>0986 340830</t>
  </si>
  <si>
    <t>ÑA PINA</t>
  </si>
  <si>
    <t xml:space="preserve"> EN FRENTE DE LA AGUATERIA</t>
  </si>
  <si>
    <t>0971 869 537</t>
  </si>
  <si>
    <t>ALMEIDA DE OTAZU</t>
  </si>
  <si>
    <t>OLIMPIA ESTHER</t>
  </si>
  <si>
    <t>YTAPUAMI LOS CLAVELES</t>
  </si>
  <si>
    <t>EN LA ESQUINA DE LA PLAZA 15 DE AGOSTO</t>
  </si>
  <si>
    <t>ÑA SUNI</t>
  </si>
  <si>
    <t xml:space="preserve">GLORIA </t>
  </si>
  <si>
    <t>CAÑADA GARAY PAJARO CANPANA</t>
  </si>
  <si>
    <t>CERCA DE LA CANTERA A2 CUADRA DE LA CAPILLA SAN IGNASIO</t>
  </si>
  <si>
    <t>ÑA REINA</t>
  </si>
  <si>
    <t>YSABEL EVA</t>
  </si>
  <si>
    <t>ALLENDE LLANO</t>
  </si>
  <si>
    <t>MARIA GRACIELA</t>
  </si>
  <si>
    <t>PRIMERA CONPAÑIA</t>
  </si>
  <si>
    <t>Felipe Gonzalez c/ Yrembey</t>
  </si>
  <si>
    <t>Ña Cele</t>
  </si>
  <si>
    <t>EN FRENTE DE LA CAPILLA VIRGEN DEL CARMEN</t>
  </si>
  <si>
    <t>TORRES</t>
  </si>
  <si>
    <t>ISLA VOGADO</t>
  </si>
  <si>
    <t>MIRANDA</t>
  </si>
  <si>
    <t>CACERES LOPEZ</t>
  </si>
  <si>
    <t>NATALIA ACOSTA</t>
  </si>
  <si>
    <t>SOBRE CORONEL MARTINEZ A LADO DE COMERCIAL LEO</t>
  </si>
  <si>
    <t>LUCIANO CEFERINO</t>
  </si>
  <si>
    <t>A 2 CUADRA ASIA ARRIVA DE LA CAPILLA SANTA MARIA CERCA DE LA CANCHITA</t>
  </si>
  <si>
    <t>ESPINOZA BAEZ</t>
  </si>
  <si>
    <t>VALERIO</t>
  </si>
  <si>
    <t>SAN ISIDRO</t>
  </si>
  <si>
    <t>DETRÁS DE LA BODEGA SANTA ROSA</t>
  </si>
  <si>
    <t>LA RESIDENTA Y MATEO DIAZ</t>
  </si>
  <si>
    <t>DETRÁS DE LA FABRICA DE LEOPARD</t>
  </si>
  <si>
    <t>TRES DE MAYO</t>
  </si>
  <si>
    <t>APROX DOS CUADRA DE LA AVENIDA LA RESIDENTA AL COSTADO DE LA PLAZA PINDO</t>
  </si>
  <si>
    <t>LA RECIDENTA Y EX COMBATIENTE</t>
  </si>
  <si>
    <t>A 3 CUADRAS DEL COLEGIO SAN MIGUEL</t>
  </si>
  <si>
    <t>CALLE CLAUDIO ARRUA C/PADRE 319</t>
  </si>
  <si>
    <t>A 1 CUADRA DE LA PLAZA 29 DE SEPTIEMBRE</t>
  </si>
  <si>
    <t>CALLE WILIAN LAURENT</t>
  </si>
  <si>
    <t>0984 777961</t>
  </si>
  <si>
    <t>ROMAN SANABRIA</t>
  </si>
  <si>
    <t>4 CUADRA DE LA CAPILLA SAN RAFAEL</t>
  </si>
  <si>
    <t>MOREIRA CACERES</t>
  </si>
  <si>
    <t>FLORIA</t>
  </si>
  <si>
    <t>0981 691401</t>
  </si>
  <si>
    <t>BAEZA</t>
  </si>
  <si>
    <t>ELIODORA</t>
  </si>
  <si>
    <t>AL LADO DEL CEMENTERIO MONTE ALTO</t>
  </si>
  <si>
    <t>0985 325207</t>
  </si>
  <si>
    <t>FLORENCIANO CABAÑAS</t>
  </si>
  <si>
    <t>ISABEL</t>
  </si>
  <si>
    <t>TEODOCIA</t>
  </si>
  <si>
    <t>TERCER BARRIO JULIO CORREA</t>
  </si>
  <si>
    <t>UNA CUADRA Y MEDIA DE LA PISTA LIVERAL</t>
  </si>
  <si>
    <t>CALLE CORTA Y LEANDRO GONZALEZ</t>
  </si>
  <si>
    <t>JARA IRALA</t>
  </si>
  <si>
    <t>BUENAVENTURA</t>
  </si>
  <si>
    <t>EN LA ESQUINA DE UNA FERRETERIA LOPEZ</t>
  </si>
  <si>
    <t>CALLE NANAWA Y SANTO DOMINGO</t>
  </si>
  <si>
    <t>DE LA PARADA DE LA LINEA 30 A UNA CUADRA Y UNA CUADRA ANTES DE LA PLAZA SAN JOSE</t>
  </si>
  <si>
    <t>MARISCAL ESTIGARRIBIA C/ JOSE MOLAS</t>
  </si>
  <si>
    <t>ENTRAR EN LA ESQUINQ DE LA FABRICA DE MOTO TAIGA HASTA LLEGAR A LA IGLESIA BAUTISTA AL LADO QUEDA LA CASA</t>
  </si>
  <si>
    <t>MARIA AUXILIADORA Nº 204 C/ OROITE Y BARRERA</t>
  </si>
  <si>
    <t>MARIN KA AGUI</t>
  </si>
  <si>
    <t>CAMINO A SAN BENARDINO HACIA 2 BOCAS DE LADO DE ITAPUAMI ENTRAR A LA ISQUIERDA A LADO DE LA CASA DE MOISES MEDICO</t>
  </si>
  <si>
    <t>ACOSTA DUARTE</t>
  </si>
  <si>
    <t>DETRÁS DE LA FARMACIA SAN JUAN</t>
  </si>
  <si>
    <t>VERGEL LUQUEÑO Y YKAA</t>
  </si>
  <si>
    <t>ÑA ÑECA</t>
  </si>
  <si>
    <t>DE LA AGRUPACION MONTADA A UNA CUADRA Y MEDIA DE LA PLAZA TARRAGONA LA TERCERA CASA</t>
  </si>
  <si>
    <t>A 4 CUADRAS DE LA DISTRIBIUDORA NUEVA AMERICANA</t>
  </si>
  <si>
    <t>GENERAL DIAZ VILLA 9 DE MARZO ZONA 1</t>
  </si>
  <si>
    <t>CORONEL MORA</t>
  </si>
  <si>
    <t>A 6 CASA DE LA CANCHA 29 DE CECTIMBRE</t>
  </si>
  <si>
    <t>CALLE SOLDADO DESCONOSIDO 29 DE SECTIMNBRE</t>
  </si>
  <si>
    <t>PRIETO</t>
  </si>
  <si>
    <t>BRIGIDA</t>
  </si>
  <si>
    <t>ENTRANDO DE LA ESCUELA FE Y ALEGRIA DERECHO A LA ULTIMA CUADRA</t>
  </si>
  <si>
    <t>ACENTAMIENTO  VIRGEN DE CAACUPE</t>
  </si>
  <si>
    <t>CACERES AYALA</t>
  </si>
  <si>
    <t>FERNANDA</t>
  </si>
  <si>
    <t>ESMERITA  SANTILLAN</t>
  </si>
  <si>
    <t>CALLE  7 DE  OCTUBRE CASI ESPINILLO</t>
  </si>
  <si>
    <t>SANTILLAN DE CARDOZO</t>
  </si>
  <si>
    <t>EMERITA</t>
  </si>
  <si>
    <t>HUGUA DE SEDA</t>
  </si>
  <si>
    <t>LUIS ALBERTO DE HERRERA Nº256 CASI CALLE L</t>
  </si>
  <si>
    <t>PASAR LA ESCUELA MARISCAL ESTIGARRIBIA EN LA ESQUINA GIRAR A LA DERECHA 4 CUADRA</t>
  </si>
  <si>
    <t>DETRÁS DE LA CASA DE RETIRO</t>
  </si>
  <si>
    <t>FRACCION MARIA BLANCA</t>
  </si>
  <si>
    <t>ÑA MARIA</t>
  </si>
  <si>
    <t>LAS RESIDENTAS</t>
  </si>
  <si>
    <t>CERCADEL COLEGIO TRINITI DETRÁS DEL CIT</t>
  </si>
  <si>
    <t>TUYUTI C/ YVYTURUZU</t>
  </si>
  <si>
    <t>JOSE DE LOS SANTOS</t>
  </si>
  <si>
    <t>4 BARRIO</t>
  </si>
  <si>
    <t>A 3 CUADRA DE LA ESCUELA SAN MARCO</t>
  </si>
  <si>
    <t>LEONISMO LUQUEÑO C/ TUPARECAVO</t>
  </si>
  <si>
    <t>ENTRAR EN LA CALLE MARIA BLANCA APROX 10 CUADRAS FRENTE A LA ESCUELA LEANDRO DIEGO SANCHEZ</t>
  </si>
  <si>
    <t>VERGEL LUQUEÑO Y MARIA BLANCA</t>
  </si>
  <si>
    <t>ABUELA</t>
  </si>
  <si>
    <t>ACENTAMIENTO SAN CAYETANO</t>
  </si>
  <si>
    <t>GONZALEZ DE MIRANDA</t>
  </si>
  <si>
    <t xml:space="preserve">ACENTAMIENTO SAN PEDRO 2 </t>
  </si>
  <si>
    <t>LOPEZ</t>
  </si>
  <si>
    <t>CARLOS ANTONIO</t>
  </si>
  <si>
    <t>DETRÁS DE LA CANCHA 18 DE ENERO</t>
  </si>
  <si>
    <t>ÑA EMI</t>
  </si>
  <si>
    <t>ASENTAMIENTO GASPAR RODRIGUEZ DE FRANCIA</t>
  </si>
  <si>
    <t>0981 119076</t>
  </si>
  <si>
    <t>IRIGOTIA</t>
  </si>
  <si>
    <t>ESPEDIO</t>
  </si>
  <si>
    <t xml:space="preserve">YKA'A </t>
  </si>
  <si>
    <t>KM 21 YUKYRY</t>
  </si>
  <si>
    <t>ACENTAMIENTO SAGRADA FAMILIA</t>
  </si>
  <si>
    <t>CALLE SANTA LUSIA</t>
  </si>
  <si>
    <t>K 20 YUKYRY</t>
  </si>
  <si>
    <t>A 7 CUADRA DE LA CAPILLA SAN MINGUEL</t>
  </si>
  <si>
    <t>AL SUR DE LA CAPILLA SAN MINGUEL</t>
  </si>
  <si>
    <t>BRITEZ YERUTA</t>
  </si>
  <si>
    <t>A 2 CUADRAS DE LA CANCHA DE SAN CARLOS</t>
  </si>
  <si>
    <t>ESTELA</t>
  </si>
  <si>
    <t>CERCA DE LA ESCUELA DE QUENI</t>
  </si>
  <si>
    <t>ÑA ELADIA</t>
  </si>
  <si>
    <t>KILOMETRO 20 FRENTE LA CANTERA</t>
  </si>
  <si>
    <t>UNA CUADRA DE LA CAPILLA SAN IGNACIO</t>
  </si>
  <si>
    <t>(0981) 541-870</t>
  </si>
  <si>
    <t>MACAI</t>
  </si>
  <si>
    <t>MAXIMA</t>
  </si>
  <si>
    <t>DOS CUADRAS ANTES DE LLEGAR AL RANCHO DON ITO</t>
  </si>
  <si>
    <t>CNEL MARTINEZ</t>
  </si>
  <si>
    <t>SANTO TOMAS</t>
  </si>
  <si>
    <t>ITA PUAMI</t>
  </si>
  <si>
    <t>AL COSTADO DEL CLUB TTE HERRERO BUENO LADO OESTE</t>
  </si>
  <si>
    <t>DIAGONAL TUYUTI E/ MAESTRO SOTO</t>
  </si>
  <si>
    <t>RUIZ TRIGO</t>
  </si>
  <si>
    <t>ENTRAR UNA CUADRA ANTES DE  CONAVI 2 A LA MANO IZQUIERDA CERCA DEL MOTEL</t>
  </si>
  <si>
    <t>MONTELINDO Y SEGUNDA</t>
  </si>
  <si>
    <t>EN FRENTE DE LA ESCUELA ESPIRITU SANTO</t>
  </si>
  <si>
    <t>CALLE VIRGEN DEL ROSARIO FRACCION LOS AMIGOS DOS</t>
  </si>
  <si>
    <t>LUGO ORTIZ</t>
  </si>
  <si>
    <t>MARIA BLASIDA</t>
  </si>
  <si>
    <t>KANUTO</t>
  </si>
  <si>
    <t>LUGO CUEVAS</t>
  </si>
  <si>
    <t>NICANOR</t>
  </si>
  <si>
    <t>RIVAS</t>
  </si>
  <si>
    <t>ALVAREZ FLEITAS</t>
  </si>
  <si>
    <t>AL FRENTE DE LA PLAZA TIMBO Y TATARE</t>
  </si>
  <si>
    <t>VILLA LUCIANA</t>
  </si>
  <si>
    <t>VERA DE BALBUENA</t>
  </si>
  <si>
    <t>MARIA GREGORIA</t>
  </si>
  <si>
    <t>LUCIANA</t>
  </si>
  <si>
    <t>HERNANDARIAS Nº 145 C/ VIA FERREA</t>
  </si>
  <si>
    <t>A TRES CUADRAS DEL IPS LUQUE</t>
  </si>
  <si>
    <t>ÑA CHITA</t>
  </si>
  <si>
    <t xml:space="preserve"> YKUARANDAY</t>
  </si>
  <si>
    <t>A 2 CUADRA DEL PODER SOCIAL</t>
  </si>
  <si>
    <t>ABOGADO LUQUEÑO YKUA</t>
  </si>
  <si>
    <t>ORTEGA ORTEGA</t>
  </si>
  <si>
    <t>RAMONA ANGELA</t>
  </si>
  <si>
    <t>EMILIANA DE CABRERA</t>
  </si>
  <si>
    <t>3º BARRIO</t>
  </si>
  <si>
    <t>LOS CIPRELES Y LA PACHAL I Nº 90</t>
  </si>
  <si>
    <t>MARYN KA AGUY</t>
  </si>
  <si>
    <t>CERCA DEL TANQUE SE SENASA A UNA CUADRA</t>
  </si>
  <si>
    <t>MEZA ISASI</t>
  </si>
  <si>
    <t>YKUA CARANDAY</t>
  </si>
  <si>
    <t>ASENTAMIENTO 16 DE JULIO MANZANA 2 LOTE 3</t>
  </si>
  <si>
    <t>0983 305536</t>
  </si>
  <si>
    <t>FELIPE NERI</t>
  </si>
  <si>
    <t>MONTE ALTO TARUMANDY</t>
  </si>
  <si>
    <t>A MEDIA CUADRA DE LA CAPILLA SANTO TOMAS</t>
  </si>
  <si>
    <t>AQUINO JARA</t>
  </si>
  <si>
    <t>DEMECIA</t>
  </si>
  <si>
    <t>Ña Mary</t>
  </si>
  <si>
    <t>A MEDIA CUADRA DE LA CAPILLA SANTA FE</t>
  </si>
  <si>
    <t>SANTA FE N 215</t>
  </si>
  <si>
    <t>MERCADO DE VARGAS</t>
  </si>
  <si>
    <t>MARIA DE JESUS</t>
  </si>
  <si>
    <t>WILFRIDO</t>
  </si>
  <si>
    <t>JUAN BAUTISTA</t>
  </si>
  <si>
    <t>A 2 CUADRA DE LA CAPILLA SAN JOSE</t>
  </si>
  <si>
    <t>REPUBLICA DE CUBA</t>
  </si>
  <si>
    <t>CUEVA PAVON</t>
  </si>
  <si>
    <t>CERCA DE PUENTE DE LA AMISTAD</t>
  </si>
  <si>
    <t>ROMAN DE AMARILLA</t>
  </si>
  <si>
    <t>EMILIA</t>
  </si>
  <si>
    <t>FLORENCIANO CABAÑA</t>
  </si>
  <si>
    <t>HIPOLITO</t>
  </si>
  <si>
    <t>PUERTO PINASCO AL COSTA MISMO DE CIE LA FACULTA</t>
  </si>
  <si>
    <t>ANGELA MAXIMA</t>
  </si>
  <si>
    <t>DETRÁS DE LINCON Y LEOPARD</t>
  </si>
  <si>
    <t>CALLE MERLO DE PORTUGAL Y INTENDENTE FELIE GONZALEZ</t>
  </si>
  <si>
    <t>DOÑA BLANCA</t>
  </si>
  <si>
    <t>GODOY SAMUDIO</t>
  </si>
  <si>
    <t>DE LA PRIMERA CURVA PASAR 2 CUADRAS  ENTRAR A LA DERECHA IR  HASTA LLEGAR A LA CANCHA LA CASA QUEDA AL COSTADO DE LA CANCHA HACIA EL ARROLLO</t>
  </si>
  <si>
    <t>ALMADA DE SOSA</t>
  </si>
  <si>
    <t>A 7 CUADRA DE LA CAPILLA PERPETUO SOCORRO</t>
  </si>
  <si>
    <t>ROSA</t>
  </si>
  <si>
    <t xml:space="preserve"> A 100 METRO DE LA CANCHA FINCA</t>
  </si>
  <si>
    <t>FRACION FINCA</t>
  </si>
  <si>
    <t>ANTOLIANA MARTINEZ</t>
  </si>
  <si>
    <t>A DOS CUADRA DE LA ESCUELA SANTIAGO LEGISAMON</t>
  </si>
  <si>
    <t>MARTINEZ AGÜERO</t>
  </si>
  <si>
    <t>ANTOLIANA</t>
  </si>
  <si>
    <t>CERCA DE LA CAPILLA CRISTO REDENTOR</t>
  </si>
  <si>
    <t>NUÑEZ VDA DE RODRIGUEZ</t>
  </si>
  <si>
    <t>PERSEVERANDA</t>
  </si>
  <si>
    <t>A 2 CUADRA DE LA CANCHA 29 DE SEPTIEMBRE</t>
  </si>
  <si>
    <t>SOLDADO DESCONOCIDO Y JUANA DE LARA</t>
  </si>
  <si>
    <t>ACENTAMIENTO GUILLERMINA DURE</t>
  </si>
  <si>
    <t>CURUZU ÑUATI</t>
  </si>
  <si>
    <t>FARIÑA ARMOA</t>
  </si>
  <si>
    <t>MARIA</t>
  </si>
  <si>
    <t>EULALIO</t>
  </si>
  <si>
    <t>FRENTE DE LA PLAZA GUADALUPE</t>
  </si>
  <si>
    <t>Cañada Garay</t>
  </si>
  <si>
    <t>Ña Rubia</t>
  </si>
  <si>
    <t>A MEDIA CUADRA ANTES DE LA AGUATERIA YVOTY</t>
  </si>
  <si>
    <t>DON TANI</t>
  </si>
  <si>
    <t>15 DE MAYO Y FILIGRANA ENTRE ROSA MISTICA</t>
  </si>
  <si>
    <t>CERCA DEL CIE EN FRENTE DEL ANTELCO</t>
  </si>
  <si>
    <t>ARMOA LUGO</t>
  </si>
  <si>
    <t>CERCA DE LA CASETA POLICIAL EN EL DESVIO</t>
  </si>
  <si>
    <t>JUAN FELIX</t>
  </si>
  <si>
    <t>A UNA DE LA ESCUELA ANGEL DE LA GUARDA</t>
  </si>
  <si>
    <t xml:space="preserve">2 DE NOVIEMBRE </t>
  </si>
  <si>
    <t>CERCA DEL SURTIDOR PUMA</t>
  </si>
  <si>
    <t>NUÑEZ DE GODOY</t>
  </si>
  <si>
    <t>MARIANA</t>
  </si>
  <si>
    <t>RAMON</t>
  </si>
  <si>
    <t>DE LA CAPILLA SAN PEDRO A 100 MTS APROSIMADAMETE</t>
  </si>
  <si>
    <t>ROSARIO N DE CASA 125</t>
  </si>
  <si>
    <t>ARCE</t>
  </si>
  <si>
    <t>IGNACIA</t>
  </si>
  <si>
    <t>PASAR LA IGLESIA CA'ACUPEMI A UNA CUADRA ENTRAR A LA MANO IZQUIERDA A UNA CUADRA DE UN EUCALIPTO A DOS CASAS DE AHÍ</t>
  </si>
  <si>
    <t xml:space="preserve">CALLE VIOLETA </t>
  </si>
  <si>
    <t>ABUELA CHOCO</t>
  </si>
  <si>
    <t>DETRÁS DEL PREDIO DE LA LIGA LUQUEÑA</t>
  </si>
  <si>
    <t>0982 369625</t>
  </si>
  <si>
    <t>NELIDA ANTONINA</t>
  </si>
  <si>
    <t>FRENTE DEL COLEGIO HEROE DE LA PATRIA</t>
  </si>
  <si>
    <t xml:space="preserve">SAN MARTIN Y SUUCE N 590 </t>
  </si>
  <si>
    <t>CARDOZO</t>
  </si>
  <si>
    <t>LEONIDA</t>
  </si>
  <si>
    <t>Mora Cue</t>
  </si>
  <si>
    <t>Camino a Mora Cue dos cuadras antes de la parada de la linea 5 Frente a la Escuela Sergio Torres</t>
  </si>
  <si>
    <t>Rosario 3523 y RI 8 Piribebuy</t>
  </si>
  <si>
    <t>Deme</t>
  </si>
  <si>
    <t>CAÑADA SAN RAFAEL CONAVI 2</t>
  </si>
  <si>
    <t>SAN CARLO</t>
  </si>
  <si>
    <t>MARTINEZ PINEDA</t>
  </si>
  <si>
    <t>FLAVIA</t>
  </si>
  <si>
    <t>MILCIADES</t>
  </si>
  <si>
    <t>SARATEISLA</t>
  </si>
  <si>
    <t>DETRÁS DE ALTERRA CONDOMINIO</t>
  </si>
  <si>
    <t>RUIZ DIAZ GIMENEZ</t>
  </si>
  <si>
    <t>A UNA CUADRA DE LA ESCUELA SANTI TOMAS</t>
  </si>
  <si>
    <t>BERTHE DE PAREDES</t>
  </si>
  <si>
    <t xml:space="preserve">YUKYRY </t>
  </si>
  <si>
    <t>TUNI</t>
  </si>
  <si>
    <t>A 2 CUADRAS DE LA PLAZA SAN FRANCISCO</t>
  </si>
  <si>
    <t>SAN FRANCISCO  Y 12 DE JUNIO</t>
  </si>
  <si>
    <t>0983 332033</t>
  </si>
  <si>
    <t>DELEON DE VAZQUEZ</t>
  </si>
  <si>
    <t>BASCILICIA</t>
  </si>
  <si>
    <t>4 CUADRAS DESPUES DEL CEMENTERIO MONTE ALTO- ASENTAMIENTO PRIMERO DE JULIO</t>
  </si>
  <si>
    <t>PRIMERO DE JULIO Y MONTE ALTO</t>
  </si>
  <si>
    <t>983 258389</t>
  </si>
  <si>
    <t>IBAÑEZ DE MARTINEZ</t>
  </si>
  <si>
    <t>ALEJANDRINA</t>
  </si>
  <si>
    <t>RAMON CARDOZO Y SIMON BOLIVAR AL COSTADO DEL CENTRO EDUCATIVO DE ALTO DESEMPEÑO</t>
  </si>
  <si>
    <t>0983 673074</t>
  </si>
  <si>
    <t>SANTACRUZ</t>
  </si>
  <si>
    <t>ZAYAS</t>
  </si>
  <si>
    <t>DELFINA</t>
  </si>
  <si>
    <t>A UNA CUADRADE LA CAPILLA SAN JOSE</t>
  </si>
  <si>
    <t>SERGIA</t>
  </si>
  <si>
    <t>YKUA KARANDA Y</t>
  </si>
  <si>
    <t>DON VITO</t>
  </si>
  <si>
    <t>EN LA ESQUINA DE LA PARADA DE LA LINEA 5</t>
  </si>
  <si>
    <t>0971 33 4813</t>
  </si>
  <si>
    <t>FILEMON</t>
  </si>
  <si>
    <t>CENTAMIENTO SAN CAYETANO</t>
  </si>
  <si>
    <t>KURUSU ÑUATY</t>
  </si>
  <si>
    <t>FLORENTIN DE ESCALANTE</t>
  </si>
  <si>
    <t>BLANCA NIDIA</t>
  </si>
  <si>
    <t>NELSON</t>
  </si>
  <si>
    <t>IGLESIA SAN RAFAEL</t>
  </si>
  <si>
    <t>GONZALEZ FRETEZ</t>
  </si>
  <si>
    <t>FRENTE DE LA ESCUELA FE Y ALEGRIA</t>
  </si>
  <si>
    <t>ACENTAMIENTO INDEPENDENCIA 1</t>
  </si>
  <si>
    <t>ALADO DEL CENTRO DE SALUD</t>
  </si>
  <si>
    <t>CERCA DE LA ESCUELA ENVAGELICA CANAAN</t>
  </si>
  <si>
    <t>BORDON BAREIRO</t>
  </si>
  <si>
    <t>A 5 CUADRA DEL COLEGIO ESPIRITU SANTO</t>
  </si>
  <si>
    <t>BARTOLA</t>
  </si>
  <si>
    <t>A UNA CUADTA DE SUB ESTATICA</t>
  </si>
  <si>
    <t>VIOLETA C/ 1º DE MAYO</t>
  </si>
  <si>
    <t>CECA DE LA PLAZA OÑONDIVEPA</t>
  </si>
  <si>
    <t>ORTIZ RAMOS</t>
  </si>
  <si>
    <t>MARINA</t>
  </si>
  <si>
    <t>TERCERA  CONPAÑIA</t>
  </si>
  <si>
    <t>A UNA CUADRA DEL SURTIDO BARCOS Y RODADOS</t>
  </si>
  <si>
    <t>CAPITAN ANDRES INFRAN REPUBLICA COLOMBIA</t>
  </si>
  <si>
    <t>ROA CORONEL</t>
  </si>
  <si>
    <t>A 4 CASAS DE LA CAPILLA SAN RAMON</t>
  </si>
  <si>
    <t>SOBRE LA CALLE CAPITAN ISFRAN</t>
  </si>
  <si>
    <t>JARA CASTILLO</t>
  </si>
  <si>
    <t>EN FRENTE DE LA CAPILLA SANTO DOMINGO</t>
  </si>
  <si>
    <t>CALLE AMERICA C/ CARLOS MEZA</t>
  </si>
  <si>
    <t>DON AGUI</t>
  </si>
  <si>
    <t>CERCA DE LA CAPILLA SAN RAFAEL</t>
  </si>
  <si>
    <t>RUFINA</t>
  </si>
  <si>
    <t>A UNA CUADRA DE LA FABRICA DE LEOPAR</t>
  </si>
  <si>
    <t>CALLE AMERICA C7 JARDIN DE ORO</t>
  </si>
  <si>
    <t>SILVA</t>
  </si>
  <si>
    <t>ANASTACIA</t>
  </si>
  <si>
    <t>A 2 CUADRA DE LA CAPILLA LAS MERCEDES</t>
  </si>
  <si>
    <t>MANANTIL SOBRE IVITURUZU</t>
  </si>
  <si>
    <t>JARA</t>
  </si>
  <si>
    <t>A MEDIA CUADRA DE LA CAPILLA MARIA AXUSILIADORA</t>
  </si>
  <si>
    <t xml:space="preserve">MARANBURE </t>
  </si>
  <si>
    <t>LEONARDO CABRERA Y CUARTA</t>
  </si>
  <si>
    <t>GOMEZ GALEANO</t>
  </si>
  <si>
    <t>PABLA LORGIA</t>
  </si>
  <si>
    <t>FRENTE MISMO DE LA ESCUELA SAN JUAN</t>
  </si>
  <si>
    <t>ÑA LEUTA</t>
  </si>
  <si>
    <t>EUSTAQUIA</t>
  </si>
  <si>
    <t>ASENTAMIENTO PAZ DEL CHACO</t>
  </si>
  <si>
    <t>0984 318279</t>
  </si>
  <si>
    <t>AYALA FERNANDEZ</t>
  </si>
  <si>
    <t>YENY BENITEZ</t>
  </si>
  <si>
    <t>CLOTILDE GALEANO ESQUINA AMERICA</t>
  </si>
  <si>
    <t>A 4 DE LA CAPILLA ESPIRITU SANTO</t>
  </si>
  <si>
    <t>FRACION CERRO CORA</t>
  </si>
  <si>
    <t>ESCOBAR GARCIA</t>
  </si>
  <si>
    <t>FLORA</t>
  </si>
  <si>
    <t>FRENTE A LA PLAZA SAN JORGE A SEIS CUADRAS DEL COLEGIO EPIFANIO MENDEZ FLEITAS</t>
  </si>
  <si>
    <t>15 DE AGOSTO Nº 575 Y 18 DE OCTUBRE</t>
  </si>
  <si>
    <t>En inmediaciones del Club Sportivo Luqueño</t>
  </si>
  <si>
    <t>MOREL CARDOZO</t>
  </si>
  <si>
    <t>ELOISA</t>
  </si>
  <si>
    <t>CERCA DE LA PLAZA SAN JOSE</t>
  </si>
  <si>
    <t>BOLIVAR</t>
  </si>
  <si>
    <t xml:space="preserve"> A UNA CUADTA DE LA PLAZA LA CONCORDIA</t>
  </si>
  <si>
    <t>CELSA ESPERATI C/ DEL MAESTRO</t>
  </si>
  <si>
    <t>ITAPUAMY</t>
  </si>
  <si>
    <t>FRACION LAS FLORES ATRA DE LA CANCHA 24 DE CECTIMBRE</t>
  </si>
  <si>
    <t>REINITA</t>
  </si>
  <si>
    <t>NICOLASA</t>
  </si>
  <si>
    <t>A 5 CASAS DE LA EMPRESA PREMIX EN FRENTE DE UN TALLER MECANICO DON MARFCELO</t>
  </si>
  <si>
    <t>CALLE TOMAS OSUMA</t>
  </si>
  <si>
    <t>DIAZ SAMUDIO</t>
  </si>
  <si>
    <t>EN FRENTE DE CIE</t>
  </si>
  <si>
    <t>CAMPIO VIA 999</t>
  </si>
  <si>
    <t>FRENTE DEL ASENTAMIENTO INDIGENA APY</t>
  </si>
  <si>
    <t>CALLE NANAWA Y KUARAJY</t>
  </si>
  <si>
    <t>NUEVA ASUNCION</t>
  </si>
  <si>
    <t>RIQUELME DE CONSTANTINI</t>
  </si>
  <si>
    <t>MARIA ANGELA</t>
  </si>
  <si>
    <t xml:space="preserve">PASANDO 3 CUADRAS EL COLEGIO SANTIAGO LEGUIZAMON </t>
  </si>
  <si>
    <t>DOÑA JUSTINA</t>
  </si>
  <si>
    <t>EX PARADA DE LA LINEA 17 A UNA CUADRA DE SU CASA</t>
  </si>
  <si>
    <t>SANTA CLARA</t>
  </si>
  <si>
    <t xml:space="preserve">ENFRENTE DE LA PLAZA SANTA CLARA </t>
  </si>
  <si>
    <t xml:space="preserve">RODRIGUEZ DE FRANCIA </t>
  </si>
  <si>
    <t>EN FRENTE DE LA AGUATERIA BONAGUA</t>
  </si>
  <si>
    <t>LEONISMO LUQUEÑO</t>
  </si>
  <si>
    <t>AGRIPINA</t>
  </si>
  <si>
    <t>A 1 CUADRA DE LA PLAZA NORTEÑO</t>
  </si>
  <si>
    <t>0991 665253</t>
  </si>
  <si>
    <t>LEONOR</t>
  </si>
  <si>
    <t>A  4 CUADRA DE LA ESCUELA LA AMISTAD</t>
  </si>
  <si>
    <t>3 CUADRA DE TUPAREKAVO</t>
  </si>
  <si>
    <t>BBB</t>
  </si>
  <si>
    <t>CANPO VIA ISLA BOGADO</t>
  </si>
  <si>
    <t>ANACLETA</t>
  </si>
  <si>
    <t>ENFRENTE DEL SANATORIO LA PAZ</t>
  </si>
  <si>
    <t>HERRERA Y LA PAZ</t>
  </si>
  <si>
    <t>AL COSTADO DEL SUPER LUISITO</t>
  </si>
  <si>
    <t>GARCIA</t>
  </si>
  <si>
    <t>ANTONIO REINERIO</t>
  </si>
  <si>
    <t>ACENTAMIENTO ROBERTO CARLOS</t>
  </si>
  <si>
    <t>OVELAR DE MIRANDA</t>
  </si>
  <si>
    <t>EDUVIGILDA</t>
  </si>
  <si>
    <t>YKUA  KARANDAY</t>
  </si>
  <si>
    <t>MANZANA 12 LOTE 10</t>
  </si>
  <si>
    <t>PENAYO</t>
  </si>
  <si>
    <t>A DOS CUADRA DE LA PARADA DE LA LINEA 51</t>
  </si>
  <si>
    <t>en la entrada del conavi 1 alado de la parada de la linea 10</t>
  </si>
  <si>
    <t>10 DE AGOSTO Y SAN MIGUEL</t>
  </si>
  <si>
    <t>A DOS CUADRA DEL DEPOSITO DE MATERIAL</t>
  </si>
  <si>
    <t>TUPA REKAVO C/ NAZARET</t>
  </si>
  <si>
    <t>ÑA ISI</t>
  </si>
  <si>
    <t>A 4 CUADRAS DE LA PLAZA PAJARO CAMPANA</t>
  </si>
  <si>
    <t>0983 443097</t>
  </si>
  <si>
    <t>YKA´A</t>
  </si>
  <si>
    <t xml:space="preserve">ASENTAMIENTO SAN CAYETABO </t>
  </si>
  <si>
    <t>7 CUADRA DE LA PLAZA MITA ATY</t>
  </si>
  <si>
    <t>MENDOZA VDA DE BARRIOS</t>
  </si>
  <si>
    <t xml:space="preserve">PASANDO DOS CUADRAS LA IGLESIA Y LA ESCUELA SAN RAFAEL DOBLAR A LA MANO DERECHA LA CUARTA CASA </t>
  </si>
  <si>
    <t>SAN FERNANDO C/ GENERAL MARTINEZ</t>
  </si>
  <si>
    <t xml:space="preserve">ÑA ERME </t>
  </si>
  <si>
    <t>AGÜERO VDA DE MARTINEZ</t>
  </si>
  <si>
    <t>A 5 CUADRAS DE LA AGUATERIA EMANUEL 2</t>
  </si>
  <si>
    <t>BARRIO 16 DE JULIO</t>
  </si>
  <si>
    <t>0985 516072</t>
  </si>
  <si>
    <t>FRANCISCA CELIA</t>
  </si>
  <si>
    <t xml:space="preserve">ZARATE ISLA </t>
  </si>
  <si>
    <t>CALLE SAN FRANCISCO Y LAS MONEDAS</t>
  </si>
  <si>
    <t>0982 602693</t>
  </si>
  <si>
    <t>VALDEZ DE GIMENEZ</t>
  </si>
  <si>
    <t>MAXIMINA</t>
  </si>
  <si>
    <t>LUIS ALVERTO HERRERA C/ FELIPE GONZALEZ 8251</t>
  </si>
  <si>
    <t xml:space="preserve"> SAN CARLOS</t>
  </si>
  <si>
    <t>0994 119006</t>
  </si>
  <si>
    <t>QUIROGA DE RODRIGUEZ</t>
  </si>
  <si>
    <t>A 2 CUADRA DEL COLEGIO DIONICIO VALIENTE</t>
  </si>
  <si>
    <t>CAMPO VIA Y CALLE OZUNA</t>
  </si>
  <si>
    <t>AREVALOS DE PATIÑO</t>
  </si>
  <si>
    <t>JOSEFINA DE JESUS</t>
  </si>
  <si>
    <t>FRANSISCO AMARILLA</t>
  </si>
  <si>
    <t>CARTON YAGUARETE CANPO VIA</t>
  </si>
  <si>
    <t>IR POR LA CALLE VERGEL LUQUEÑO PASAR AUNA CUADRA LA ENTRADA AL JARDIN Y GIRAR A LA IZQUIERDA</t>
  </si>
  <si>
    <t>A DOS CUADRA DEL COLEGIO SANTO TOMAS</t>
  </si>
  <si>
    <t>YAGUARETE CORA Y SILVIO PARIDI</t>
  </si>
  <si>
    <t>DEL BALNEARIO PAPAGALLO A TRES CUADRAS LUEGO A LA ISQUIERDA DOS CUADRAS LA 2DA CASA</t>
  </si>
  <si>
    <t>HERNANDARIAS Y GUSTAVO GOMEZ</t>
  </si>
  <si>
    <t>MARECOS DE GOMEZ</t>
  </si>
  <si>
    <t>AGUEDA</t>
  </si>
  <si>
    <t>ITA ANGU A</t>
  </si>
  <si>
    <t>JUAN DE DIOS</t>
  </si>
  <si>
    <t>A UNA CUADRA Y MEDIA DE RAKIURA</t>
  </si>
  <si>
    <t>AMERICA C/ BRIZUELA</t>
  </si>
  <si>
    <t>ÑA LOLA</t>
  </si>
  <si>
    <t>a una cuadra y media del cementerio entrar x el caminitro a 2 cuadra</t>
  </si>
  <si>
    <t xml:space="preserve"> Barrio Los Laureles</t>
  </si>
  <si>
    <t>Ña Maciana</t>
  </si>
  <si>
    <t>FELIZ</t>
  </si>
  <si>
    <t xml:space="preserve">ENTRAR CERCA DEL SUPER ESPAÑA  </t>
  </si>
  <si>
    <t>DON PAPI</t>
  </si>
  <si>
    <t>MARTINEZ SALINAS</t>
  </si>
  <si>
    <t>CALLE AMERICA PASO CARRETA</t>
  </si>
  <si>
    <t>FRENTE ALA PLAZA SAN MIGUEL</t>
  </si>
  <si>
    <t>TORRES COLMAN</t>
  </si>
  <si>
    <t>ESTADO UNIDO CERCA DE YAGUARETE</t>
  </si>
  <si>
    <t>JOSE ROSA</t>
  </si>
  <si>
    <t xml:space="preserve">ANTE DE TUPA RECAVO A LA DERECHA A 5 CUADRAS CAMINO ASIA MARIA BLANCA </t>
  </si>
  <si>
    <t>MEDINA</t>
  </si>
  <si>
    <t>ROSALINA</t>
  </si>
  <si>
    <t>DETRÁS DE LA FABRICA DE LEOPAR</t>
  </si>
  <si>
    <t>0992 392529</t>
  </si>
  <si>
    <t>DAMIANA</t>
  </si>
  <si>
    <t xml:space="preserve">COSTA SOSA </t>
  </si>
  <si>
    <t>PESOA ADORNO</t>
  </si>
  <si>
    <t>A LADO DE LA PLAZA PADRE DAMIAN</t>
  </si>
  <si>
    <t>CRIOLLO DE AMERICA C/ SILVIO PARODI</t>
  </si>
  <si>
    <t>7 CUADRA DE LA ESCUELA DEFENSORE DEL CHACO</t>
  </si>
  <si>
    <t>BENITEZ VERA</t>
  </si>
  <si>
    <t>LUCIO RAMON</t>
  </si>
  <si>
    <t>0983 897988</t>
  </si>
  <si>
    <t>ANA ROBERTA</t>
  </si>
  <si>
    <t>ASENTAMIENTO CERRO CORA</t>
  </si>
  <si>
    <t>EVARISTO CARDOZO</t>
  </si>
  <si>
    <t>CANCHA JUVENTUD PASAR 2 CUADRA  Y 2 PUENTE Y EL PUENTE A LA  DERECHA</t>
  </si>
  <si>
    <t>CARDOZO FIGUEREDO</t>
  </si>
  <si>
    <t>EVARISTO</t>
  </si>
  <si>
    <t>ANTES DE LLEGAR A LA COMISARIA TARUMANDY 600 MTS APROX ENTRAR 300 MTS POR DEBAJO DE LA ALTA TENSION DE LA ANDE EN LA TERCERA COLUMNA</t>
  </si>
  <si>
    <t>ÑA CRISTINA</t>
  </si>
  <si>
    <t>A MEDIA CUADRA DE LA JUNTA DE SANEAMIENTO</t>
  </si>
  <si>
    <t>ZONA YBOTYTY</t>
  </si>
  <si>
    <t>0976 162289</t>
  </si>
  <si>
    <t>DUARTE GIMENEZ</t>
  </si>
  <si>
    <t xml:space="preserve">392/ZONA 2 </t>
  </si>
  <si>
    <t xml:space="preserve">CORONEL MARTINEZ </t>
  </si>
  <si>
    <t>VILLAGRA DE GAMARRA</t>
  </si>
  <si>
    <t>MARIA MAGDALENA</t>
  </si>
  <si>
    <t>PASANDO LA ESCUELA SAN ROQUE GONZALEZ A UNA CUADRA</t>
  </si>
  <si>
    <t>FERMIN</t>
  </si>
  <si>
    <t>DETRÁS DE LA CAPILLA SAN RAMON</t>
  </si>
  <si>
    <t>CPTAN ANDRES INSFRAN CASI GRAL BRITEZ</t>
  </si>
  <si>
    <t>ANTES DE LA CAPILLA CRISTO REDENTOR</t>
  </si>
  <si>
    <t>GONZALEZ DE JARA</t>
  </si>
  <si>
    <t>PATRICIA DUARTE</t>
  </si>
  <si>
    <t>A DOS CUADRAS DEL DEPOSITO DE MATERIALES ÑANDE ROGA MI CERCA DE RANCHO ITO EN LA ESQUINA A LA DERECHA A 2 CUADRAS</t>
  </si>
  <si>
    <t>FRACCION KO'EYU</t>
  </si>
  <si>
    <t>ESCUELA GREGORIO BAZAN</t>
  </si>
  <si>
    <t>La Encarnacion</t>
  </si>
  <si>
    <t>3Er Barrio La Encarnacion</t>
  </si>
  <si>
    <t>DETRA DE LA CAPILLA SAN IGNACIO</t>
  </si>
  <si>
    <t xml:space="preserve">K 20 BLINDER </t>
  </si>
  <si>
    <t>GONZALEZ CUBILLA</t>
  </si>
  <si>
    <t>JARA DE RICARDO</t>
  </si>
  <si>
    <t>BARRIO 9 DE MARZO</t>
  </si>
  <si>
    <t>LARA CASTRO Y GRAL DIAZ</t>
  </si>
  <si>
    <t>LESMO</t>
  </si>
  <si>
    <t>TERESA</t>
  </si>
  <si>
    <t xml:space="preserve"> ESTACION DE CERVICIO PUMA ANTES DE LA ESCUELA TEODORO MONGELOS</t>
  </si>
  <si>
    <t>CORONEL CABRERA 413</t>
  </si>
  <si>
    <t>GAUTO GAUTO</t>
  </si>
  <si>
    <t>DETRÁS DE UN BARRIO CERRADO</t>
  </si>
  <si>
    <t>CAMINO A ZARATE ISLA</t>
  </si>
  <si>
    <t>ÑA IRENE</t>
  </si>
  <si>
    <t>MARYN KA'AGUY</t>
  </si>
  <si>
    <t>DOBLAR A LA DERECHA A LADO DE LA ESCUELA SAN ANTONIO</t>
  </si>
  <si>
    <t>YVOTYTY</t>
  </si>
  <si>
    <t>ÑA CHONA</t>
  </si>
  <si>
    <t>CALLE SANTO REY</t>
  </si>
  <si>
    <t>CECA DE LA PARA DE LA LINEA 10</t>
  </si>
  <si>
    <t>MACIEL LOPEZ</t>
  </si>
  <si>
    <t>AUXILIO ANTONIO</t>
  </si>
  <si>
    <t>AMERICA C/TUYUTI Nª164</t>
  </si>
  <si>
    <t>PASANDO EL PUENTE LA PACIENCIA PASANDO EL ORATORIO 6 CASA</t>
  </si>
  <si>
    <t>TENIENTE LUCIANO OREGA</t>
  </si>
  <si>
    <t>A 3 CUADRA DE LA PARADA DE LA LINEA 51</t>
  </si>
  <si>
    <t>ACENTAMIENTO ALIANZA</t>
  </si>
  <si>
    <t>ORTIZ BERNAL</t>
  </si>
  <si>
    <t>dertas de la capilla la encarnacion</t>
  </si>
  <si>
    <t xml:space="preserve">HEROE DEL CHAco </t>
  </si>
  <si>
    <t>MOREL BERNAL</t>
  </si>
  <si>
    <t>A 3 CUADRA DEL PUESTO DE SALUD YTA YVATE</t>
  </si>
  <si>
    <t xml:space="preserve">YTA YVATE Y FRANSISCO MEZA SOSA PRIERO DE MAYO </t>
  </si>
  <si>
    <t>ROMERO</t>
  </si>
  <si>
    <t>DIVISISORIA LINPIO YTAPUAMY</t>
  </si>
  <si>
    <t>BARRIO INDEPENDIENTE A UNA CUADRA DE LA ESCUELA SAN FRANSICO DE ASIS</t>
  </si>
  <si>
    <t>REGINO RAMON</t>
  </si>
  <si>
    <t>A 1 CUADRA Y MEDIA DE LA CANCHA DE VILLA ADELA</t>
  </si>
  <si>
    <t>DE LA AMISTAD C/ ESPINILLO</t>
  </si>
  <si>
    <t>0982 562721</t>
  </si>
  <si>
    <t>QUINTANA</t>
  </si>
  <si>
    <t>EUSTACIO</t>
  </si>
  <si>
    <t>0985 896182</t>
  </si>
  <si>
    <t>DEMETRIA</t>
  </si>
  <si>
    <t>ALADO DEL ACENTAMIENTO LA PIEDAD</t>
  </si>
  <si>
    <t xml:space="preserve"> COMPAÑÍA 10 SANTA MARIA</t>
  </si>
  <si>
    <t>PEREZ ACOSTA</t>
  </si>
  <si>
    <t>NICANORA</t>
  </si>
  <si>
    <t>Ña Camba</t>
  </si>
  <si>
    <t>A 100 METRO DEL CONDOMINIO ALTERRA</t>
  </si>
  <si>
    <t>MELO DE PORTUGAL C/ BERTONI CERCA DE LA MUNICIPALIDAD</t>
  </si>
  <si>
    <t>VIRGEN DE LORETO</t>
  </si>
  <si>
    <t>NORMA ROMERO</t>
  </si>
  <si>
    <t>KM 20 CAÑADA GARAY</t>
  </si>
  <si>
    <t>VENSELAO MARTINEZ CASETA YURYRY IYA ANGUA</t>
  </si>
  <si>
    <t>DETRÁS DE LA CASETA POLICIAL</t>
  </si>
  <si>
    <t>DIAZ DE ROMERO</t>
  </si>
  <si>
    <t>FULVIA ETELVINA</t>
  </si>
  <si>
    <t>ENTRAR FRENTE AL CEMENTERIO Nº2 A MEDIA CUADRA DEL DEPOSITO DE MATERIALES PALOMA SAITE</t>
  </si>
  <si>
    <t>BENJAMIN ACEVAL</t>
  </si>
  <si>
    <t>APROXIMADAMENTE A 150 MTRS DEL COLEGIO DEL MAESTRO</t>
  </si>
  <si>
    <t>0982 773222</t>
  </si>
  <si>
    <t>MARECO DE DURAN</t>
  </si>
  <si>
    <t>MARIA DE LA CRUZ</t>
  </si>
  <si>
    <t>PASAR EL SEGUNDO SURTIDOR BARCOS Y RODADOS A LA MANO DERECHA ENTRA A UNBA CUADRA Y MEDIA</t>
  </si>
  <si>
    <t>LAS ABELLANA KM18</t>
  </si>
  <si>
    <t>GUADALUPE</t>
  </si>
  <si>
    <t>FRENTE DE LA PLAZA 9 DE MARZO</t>
  </si>
  <si>
    <t xml:space="preserve"> ASENTAMIENTO 9 DE MARZO</t>
  </si>
  <si>
    <t>WENCESLAA</t>
  </si>
  <si>
    <t>A 3 CUADRA DEL COLEGIO SAN IGNACIO DE LOS YOLA</t>
  </si>
  <si>
    <t>CALLE NASARIO AGULERA</t>
  </si>
  <si>
    <t>RODRIGUEZ DE ROA</t>
  </si>
  <si>
    <t>BAEZ</t>
  </si>
  <si>
    <t>LAS MERCEDES</t>
  </si>
  <si>
    <t>2 CUADRAS DE LA CAPILLA LAS MERCEDES</t>
  </si>
  <si>
    <t>20 DE NOVIEMBRE C/ CERRO LEON</t>
  </si>
  <si>
    <t>ORTEGA VIDAL</t>
  </si>
  <si>
    <t>ESMERITA</t>
  </si>
  <si>
    <t>ÑA LALA</t>
  </si>
  <si>
    <t>LADISLAA</t>
  </si>
  <si>
    <t>DOS CUADRAS Y MEDIA ANTES DE LLEGAR A LA ESCUELA SANTO TOMAS</t>
  </si>
  <si>
    <t>SILVIO PARADI</t>
  </si>
  <si>
    <t>ENTRAR EN ITA YVATE A TRES CUADRAS DE LA PLAZA PUNTO DEL ESTE TALLER DE HERRERIA D Y D</t>
  </si>
  <si>
    <t>CALLE 15 DE AGOSTO</t>
  </si>
  <si>
    <t>0981947508 y</t>
  </si>
  <si>
    <t>TERCER BARRIO LA CAPILLA LA ENCARNASION A 3 CUADRA</t>
  </si>
  <si>
    <t xml:space="preserve">LA ENCAENACION </t>
  </si>
  <si>
    <t>FRANCISCA</t>
  </si>
  <si>
    <t xml:space="preserve">9 DE MARZO </t>
  </si>
  <si>
    <t>PASANDO PAJARITO ENTRAR EN LA SEGUNDA CALLE DE LA IZQUIERDA ENTRAR MEDIA CUADRA CASA DE MURALLA VERDE</t>
  </si>
  <si>
    <t>PRIMAVERA</t>
  </si>
  <si>
    <t>FRENTE AL TANQUE DE AGUA</t>
  </si>
  <si>
    <t>BENITEZ VDA DE GONZALEZ</t>
  </si>
  <si>
    <t>BARRIO LOS CLAVELES</t>
  </si>
  <si>
    <t>0971 293972</t>
  </si>
  <si>
    <t>ESTECHE DE BAREIRO</t>
  </si>
  <si>
    <t>ALEJANDRA</t>
  </si>
  <si>
    <t>0972 957503</t>
  </si>
  <si>
    <t>FRANCISCO LIDER</t>
  </si>
  <si>
    <t>CALLE KEVECK</t>
  </si>
  <si>
    <t>FRENTE DEL COLEGIO PANAMERICANO</t>
  </si>
  <si>
    <t>LOMA MERLOS</t>
  </si>
  <si>
    <t>CALLE AMERICA C/ SEGUNDA CAPITAL</t>
  </si>
  <si>
    <t>GALEANO DE CACERES</t>
  </si>
  <si>
    <t>MARIA FELICIANA</t>
  </si>
  <si>
    <t>A 1 CUADRA DEL PUESTO DE SALUD Y PLAZA LOS LAPACHOS</t>
  </si>
  <si>
    <t>ZONA LOS LAPACHOS</t>
  </si>
  <si>
    <t>0982 843468</t>
  </si>
  <si>
    <t>YTAPUAMI SAN MIGUEL</t>
  </si>
  <si>
    <t>A 70 METRO DE LA CAPILLA PERPETUO SOCORRO</t>
  </si>
  <si>
    <t>PROFESORA AGUSTINA Y PROFESOR MACHIVUCHI</t>
  </si>
  <si>
    <t>ACENTAMIENTO 2 DE NOVIEMBRE</t>
  </si>
  <si>
    <t>SANCHEZ VARGAS</t>
  </si>
  <si>
    <t>PEDRO JUAN</t>
  </si>
  <si>
    <t>0982 507789</t>
  </si>
  <si>
    <t>AL LADO DE UNA INMOBILIARIA</t>
  </si>
  <si>
    <t xml:space="preserve"> LOS CLAVELES</t>
  </si>
  <si>
    <t>DON LUCAS</t>
  </si>
  <si>
    <t>A 300 METRO DE L CAPILLA CRISTO REDENTOR</t>
  </si>
  <si>
    <t>FELICITA</t>
  </si>
  <si>
    <t>EN FRENTE DEL ASENTAMIENTO SAN JORGE</t>
  </si>
  <si>
    <t>CALLE IMACULADA</t>
  </si>
  <si>
    <t>ESCOBAR SANABRIA</t>
  </si>
  <si>
    <t>PEDRO</t>
  </si>
  <si>
    <t>BARRIO SAN BLAS</t>
  </si>
  <si>
    <t>0981 606451</t>
  </si>
  <si>
    <t>A DOS CUADRAS DEL HOSPITAL REGIONAL</t>
  </si>
  <si>
    <t>IGNACIO APANE Nº 348</t>
  </si>
  <si>
    <t>SUBIR AL COSTADO DE LA ESTACION DE SERVICIOS DE LA LINEA 64 HASTA LA EX PARADA DE LA LINEA 10</t>
  </si>
  <si>
    <t>ÑA KIKA</t>
  </si>
  <si>
    <t>ROJAS BENITEZ</t>
  </si>
  <si>
    <t>A UNA CUADRA DE LA ESCUELA SAN JUAN BAUTISTA</t>
  </si>
  <si>
    <t>POZO AZUL LOS CLAVELES</t>
  </si>
  <si>
    <t>ASEBTAMIENTO LA PIEDAD</t>
  </si>
  <si>
    <t>CERCA DE LA PLAZA NIÑO JESUS</t>
  </si>
  <si>
    <t>VELAZQUEZ CABALLERO</t>
  </si>
  <si>
    <t>JUSTINIANO</t>
  </si>
  <si>
    <t>A 50 METRO DE LA CAPILLA PERPETUO SOCORRO</t>
  </si>
  <si>
    <t>PROFESORA AGUSTINA ACOSTA</t>
  </si>
  <si>
    <t>FERREIRA</t>
  </si>
  <si>
    <t>BALVINA</t>
  </si>
  <si>
    <t>Ita Puami</t>
  </si>
  <si>
    <t>Ña Antonia</t>
  </si>
  <si>
    <t>A MEDIA CUADRA DEL COLEGIO CARLOS ANTONIO LOPEZ</t>
  </si>
  <si>
    <t>GENERAL DIAZ</t>
  </si>
  <si>
    <t>RECALDE DE CARDOZO</t>
  </si>
  <si>
    <t>A UNA CUADRA DE LA CAPILLA SAN MIGUEL</t>
  </si>
  <si>
    <t>SANTO REY C/ SAN MIGUEL</t>
  </si>
  <si>
    <t>PEREIRA DE MENDEZ</t>
  </si>
  <si>
    <t>MERELES</t>
  </si>
  <si>
    <t>MERCEDES</t>
  </si>
  <si>
    <t>A 3 CUADRAS DE LA CANCHA ATLENTICO TIUNFO</t>
  </si>
  <si>
    <t>DE LA ESCUELA TENIENTE HERRERO BUENO  DE COSTADO ENTRAR A MIL METROS ESTA LA CASA</t>
  </si>
  <si>
    <t>CABRERA</t>
  </si>
  <si>
    <t>ATRA DE CHIPERIA VARRERO</t>
  </si>
  <si>
    <t>CALLE TREVOL C/CAPITAN GAMARRA</t>
  </si>
  <si>
    <t>PABLO</t>
  </si>
  <si>
    <t>EN FRENTE DE LA ESCUELA FAMOLIA DE NAZARET</t>
  </si>
  <si>
    <t>ACENTAMIENTO 9 DE MARZO</t>
  </si>
  <si>
    <t>GARAY DE SAUCEDO</t>
  </si>
  <si>
    <t>MARIA DE LOS ANGELES</t>
  </si>
  <si>
    <t>AL LADO DEL CENTRO DE SALUD MARIA BLANCA</t>
  </si>
  <si>
    <t>0983 504821</t>
  </si>
  <si>
    <t>RAMIREZ MALDONADO</t>
  </si>
  <si>
    <t>YKUA KARANDA'Y</t>
  </si>
  <si>
    <t>FRENTE DE LA CANCHA NATIVIDAD PEREZ</t>
  </si>
  <si>
    <t xml:space="preserve"> HERNANDARIA Y TERESA DE GESUS</t>
  </si>
  <si>
    <t>A 2 CUADRA DE LA CAPILLA SAN FRANSISCO</t>
  </si>
  <si>
    <t>SAN COSME C/ 12 DE JUNIO</t>
  </si>
  <si>
    <t>TORRES DE TORRES</t>
  </si>
  <si>
    <t>MARTIN</t>
  </si>
  <si>
    <t>ENTRA 1 CUADRA DE PISTA SOL DE MAYO  6 CUADRA ESTA SU CASA</t>
  </si>
  <si>
    <t>MACIEL CESPEDES</t>
  </si>
  <si>
    <t>ASTERIA</t>
  </si>
  <si>
    <t>IRALA</t>
  </si>
  <si>
    <t>CECILIO</t>
  </si>
  <si>
    <t>CERCA DE LA PARAda del 51</t>
  </si>
  <si>
    <t>LOS GUYAVO Y 6 DE ENERO</t>
  </si>
  <si>
    <t>A 3 CUADRA DEL CIE</t>
  </si>
  <si>
    <t>MARIA INES</t>
  </si>
  <si>
    <t>DETRÁS DE FABRICA DE CARTON YAGUARETE</t>
  </si>
  <si>
    <t>0984 182679</t>
  </si>
  <si>
    <t>CHAPARRO DE OCAMPOS</t>
  </si>
  <si>
    <t>ARSENIA</t>
  </si>
  <si>
    <t>GIRAR DOS CUADRAS EN LA ESQUINA DEL DEPOSITO DE MATERIALES SANTO TOMAS  FRENTE A LA CANCHITA</t>
  </si>
  <si>
    <t>LAS RESIDENTAS Y SANTO TOMAS</t>
  </si>
  <si>
    <t>CAÑADA SAB RAFAEL</t>
  </si>
  <si>
    <t>ACENTAMIENTO 3 DE FEBRERO A 2 CUADRA DE LA ESCUELA SAN RAFAEL</t>
  </si>
  <si>
    <t>DEL MAESTRO FRANSISCO PARRA</t>
  </si>
  <si>
    <t>RODRIGUEZ DE FLORENTIN</t>
  </si>
  <si>
    <t>MARIA DOLORES</t>
  </si>
  <si>
    <t>CERCA DE PLAZA ARASA POTY</t>
  </si>
  <si>
    <t>VILLAMAYOR DE QUINTANA</t>
  </si>
  <si>
    <t>NICOLAZA</t>
  </si>
  <si>
    <t>ENFRENTE DEL SURTIDOR BARCO Y RODADO ENFRENTE DE LA PLAZA</t>
  </si>
  <si>
    <t>FRENTE DE LA CARPINTERIA ALEMAN</t>
  </si>
  <si>
    <t>RIOS DE ORTIZ</t>
  </si>
  <si>
    <t>CERCA DEL COLEGIO MAURICIO CARDOZO OCAMPO</t>
  </si>
  <si>
    <t>VILLA PRIMERO DE MAYO</t>
  </si>
  <si>
    <t>YVAVOVO C/ LOS ALAMOS</t>
  </si>
  <si>
    <t>0983 328383</t>
  </si>
  <si>
    <t>VERA DE QUINTANA</t>
  </si>
  <si>
    <t>A 2 CUADRA  DE LA CAPILLA DULCE NOMBRE DE JESUS</t>
  </si>
  <si>
    <t>CORONEL MARTINEZ Y 18 DE ENERO</t>
  </si>
  <si>
    <t>FERREIRA DE BARRIOS</t>
  </si>
  <si>
    <t>ITAANGUA</t>
  </si>
  <si>
    <t>MALDONADO</t>
  </si>
  <si>
    <t>AL LADO DE RANCHO ITO</t>
  </si>
  <si>
    <t xml:space="preserve">CNL MARTINEZ </t>
  </si>
  <si>
    <t>CAMINO YUKYRY</t>
  </si>
  <si>
    <t>KURUZU ÑUATI</t>
  </si>
  <si>
    <t>ASENTAMIENTO SAN CAYETANO</t>
  </si>
  <si>
    <t>ASENTAMIENTO 21 DE ABRIL</t>
  </si>
  <si>
    <t>CERCA DEL CONAVI 2 A INMEDIACIONES DE LA PLAZA MITA ATY Y SAN RAFAEL</t>
  </si>
  <si>
    <t>SAN RAFAEL</t>
  </si>
  <si>
    <t>FRENTE A LA FARMACIA KOE JU</t>
  </si>
  <si>
    <t>TOMAS HERRERA 1850 CASI PADRE LANDAIRA</t>
  </si>
  <si>
    <t>ACENTAMIENTO  9 DE MARZO SONA 1</t>
  </si>
  <si>
    <t>JAQUET</t>
  </si>
  <si>
    <t>A UNA CUADRA Y MEDIA DE LA ESCUELA DON FABIAN CACERES</t>
  </si>
  <si>
    <t>FRACCION EL POLMAR</t>
  </si>
  <si>
    <t>ÑA CHEAMA</t>
  </si>
  <si>
    <t>CASA DE RETIRO UNA CUADRA DE SU CASA</t>
  </si>
  <si>
    <t>CALLE ESTRELLA DE LUQUE</t>
  </si>
  <si>
    <t>BARRETO DE ORUE</t>
  </si>
  <si>
    <t>PASANDO 3 CUADRA LA CANCHA GENERAL CAVALLERO</t>
  </si>
  <si>
    <t>AVENIDA CORONEL MARTINEZ</t>
  </si>
  <si>
    <t>GENARO</t>
  </si>
  <si>
    <t>FRACCION FLOR DE COCO</t>
  </si>
  <si>
    <t>ROA CHASE</t>
  </si>
  <si>
    <t xml:space="preserve">YKUA KARANDAY </t>
  </si>
  <si>
    <t>ANTES DE LA CAPILLA SAN PEDRO</t>
  </si>
  <si>
    <t xml:space="preserve">DE LA CURVA DE LA MATADERIA </t>
  </si>
  <si>
    <t>2DO. BARRIO</t>
  </si>
  <si>
    <t>2DO BARRIO BELLA BISTA</t>
  </si>
  <si>
    <t>FULGENCIO YEGROS C/ KARANDAYTY Nº 952</t>
  </si>
  <si>
    <t>PASANDO LA ESCUELA MARISCAL ESTIGARRIBIA 5 CUADRAS</t>
  </si>
  <si>
    <t>MORASCUE ENTRE YKAA VILLA ADELA</t>
  </si>
  <si>
    <t>A 4 CUADRA DE LA CAPILLA SAN JUAN</t>
  </si>
  <si>
    <t>CALLE MURUCUCHA</t>
  </si>
  <si>
    <t>CLOTILDE PRIETO</t>
  </si>
  <si>
    <t>AL LADO DEL BALNEARIO 5 ESTRELLA</t>
  </si>
  <si>
    <t>ZARATE JARA</t>
  </si>
  <si>
    <t>LAS RESIDENTA SEGUNDA COMPAÑÍA</t>
  </si>
  <si>
    <t>CERCA DE FRESCUBO</t>
  </si>
  <si>
    <t>SOBRE RUTA GENERAL AQUINO</t>
  </si>
  <si>
    <t>DIONICIA</t>
  </si>
  <si>
    <t>LAURELTY ISLA BOGADO</t>
  </si>
  <si>
    <t>ALASCA Y REPUBLICA DE COLONVIA PASILLO PORVENIR</t>
  </si>
  <si>
    <t>985829389 984832331</t>
  </si>
  <si>
    <t>OZUNA</t>
  </si>
  <si>
    <t>CALLE SIN NONBRE C/ PETEREBY</t>
  </si>
  <si>
    <t>FIRMO</t>
  </si>
  <si>
    <t>HERMINIA</t>
  </si>
  <si>
    <t>DE ESCUELA GREGORIO BAZAN 300MTS APROXIMADAMENTE</t>
  </si>
  <si>
    <t>CALLE SIN NOMBRE</t>
  </si>
  <si>
    <t>ÑA ERNE</t>
  </si>
  <si>
    <t>MALDONADO DE VERA</t>
  </si>
  <si>
    <t>RAQUEL IBARROLA</t>
  </si>
  <si>
    <t>CANCHA GENERAL CAVALLERO</t>
  </si>
  <si>
    <t>ESCOBAR DE CORONEL</t>
  </si>
  <si>
    <t>TEODOSIA</t>
  </si>
  <si>
    <t>PAJARO CANPANA</t>
  </si>
  <si>
    <t>CERCA DE LA CAPILLA SAN IGNACIO A 3 CUADRA</t>
  </si>
  <si>
    <t>LUIS</t>
  </si>
  <si>
    <t>CANTERO</t>
  </si>
  <si>
    <t xml:space="preserve">A TRES CUDRAS DE LA CANCHA </t>
  </si>
  <si>
    <t>CANCHA 16 DE AGOSTO</t>
  </si>
  <si>
    <t>A 50 METRO DE LA CAPILLA CRISTO REY</t>
  </si>
  <si>
    <t>MARIO SANTA CRUZ 127</t>
  </si>
  <si>
    <t>A UNA CUADRA DE LA CAPILLA KURUZU ÑUATI</t>
  </si>
  <si>
    <t>RUTA CORONEL MARTINEZ</t>
  </si>
  <si>
    <t>0985459473 0972449026</t>
  </si>
  <si>
    <t>RUIZ DIAZ ARIAS</t>
  </si>
  <si>
    <t>FRENTE DE LA CAPILLA SAN  ROQUE ESTA LA CASA</t>
  </si>
  <si>
    <t xml:space="preserve">SAN FRANSISCO </t>
  </si>
  <si>
    <t>SANTACRUZ DE GUAYUHAN</t>
  </si>
  <si>
    <t>AL LADO DE LA ALDEA SOS</t>
  </si>
  <si>
    <t>GUILLERMO LEOZ C/7 DE OCTUBRE N´´320</t>
  </si>
  <si>
    <t>BENITEZ RIVAROLA</t>
  </si>
  <si>
    <t>FRENTE DEL TANQUYE MARIN KA AGUI KM 19</t>
  </si>
  <si>
    <t>CERCA DE UN CANCHITA</t>
  </si>
  <si>
    <t>ALCARAZ OCAMPOS</t>
  </si>
  <si>
    <t>BASILIA</t>
  </si>
  <si>
    <t>A 700 MTS DE LA PARADA DE LA LINEA 30 AMARILLO</t>
  </si>
  <si>
    <t>CORONEL MARTINEZ CASI SANTO REY</t>
  </si>
  <si>
    <t>EN FRENTE DE RACIURA</t>
  </si>
  <si>
    <t>LUIS BRISUELA C/ AMERICA</t>
  </si>
  <si>
    <t>ARRUA DE VERA</t>
  </si>
  <si>
    <t>CERCA DE LA CAPILLA BUEN CONSEJO</t>
  </si>
  <si>
    <t>LUIS BRIZUELA</t>
  </si>
  <si>
    <t>09941059*13</t>
  </si>
  <si>
    <t>MAKAI CONAVI 1</t>
  </si>
  <si>
    <t>PASANDO LA CAPILLA SAN ROQUE</t>
  </si>
  <si>
    <t>FERREIRA DE PEREIRA</t>
  </si>
  <si>
    <t>JUANA PASTORA</t>
  </si>
  <si>
    <t>HERNANDARIAS Nº 556</t>
  </si>
  <si>
    <t>SILVA VDA DE PEREZ</t>
  </si>
  <si>
    <t>0982 945526</t>
  </si>
  <si>
    <t>PEDROZO SILVERO</t>
  </si>
  <si>
    <t>CALLE SANTO  Y LA RESIDENTA</t>
  </si>
  <si>
    <t>SOTELO DE RODRIGUEZ</t>
  </si>
  <si>
    <t>HERIBERTA</t>
  </si>
  <si>
    <t>A 150 METROS DE LA PARADA DE LA LINEA 30 AMARILLO</t>
  </si>
  <si>
    <t>ARRIOLA DE FLORES</t>
  </si>
  <si>
    <t>JULIAN</t>
  </si>
  <si>
    <t>A UNA CUADRA DEL COLEGIO PANA AMERICANO A LA OZQUIERDA</t>
  </si>
  <si>
    <t xml:space="preserve">NARRIO MARIA AUXILIADORA </t>
  </si>
  <si>
    <t>COSTRA SOSA</t>
  </si>
  <si>
    <t>A UNA CUADRA Y MEDIA DE LA CAPILLA CRISTO REY</t>
  </si>
  <si>
    <t>CALLE CORONEL MARTINEZ</t>
  </si>
  <si>
    <t>PASANDO LA ESCUELA VIRGEN DE CAACUPE 3 CUADRAS A LA MANO IZQUIERDA</t>
  </si>
  <si>
    <t>ARMOA</t>
  </si>
  <si>
    <t>JORGELINA</t>
  </si>
  <si>
    <t>A 6 CUADRA DE CHIVATO POTY CERCA DE PUESTO DE SALUD</t>
  </si>
  <si>
    <t xml:space="preserve">PASANDO LA CAPILLA 3 DE MAYOI </t>
  </si>
  <si>
    <t>AVENIDA LA RESIDENTA Y GREGORIO DELGADITO</t>
  </si>
  <si>
    <t>ROJAS MACIEL</t>
  </si>
  <si>
    <t>AQUILINO</t>
  </si>
  <si>
    <t xml:space="preserve">AGUSTIN RUIZ C/ TOMAS OZUNA </t>
  </si>
  <si>
    <t>SALVADOR</t>
  </si>
  <si>
    <t>A DOS CUADRAS DE LOPEZ COMERCIAL ARRIBAR HACIA LA MANO IZQUIERDA 2 CUADRAS AL LADO DE LA DESPENSA TRES HERMANOS</t>
  </si>
  <si>
    <t>CALLE SANTA FE</t>
  </si>
  <si>
    <t>LAURELTY 2</t>
  </si>
  <si>
    <t xml:space="preserve">FRENTE DE LA PLAZA JARDIN DE </t>
  </si>
  <si>
    <t>STA LUCIA Y ALASKA 1353</t>
  </si>
  <si>
    <t>0983 243653</t>
  </si>
  <si>
    <t>MORALES CORONEL</t>
  </si>
  <si>
    <t>A 2 CUADRAS DE LA IGLESIA ENVAGELICA PIERTA DEL CELIO</t>
  </si>
  <si>
    <t xml:space="preserve">CALLE AMERICA 8 DE ABRIL ESQUINA LA CONQUISTA </t>
  </si>
  <si>
    <t>BENITEZ RUIZ</t>
  </si>
  <si>
    <t>CERCA DE LA COMISARIA PRIMERO DE MAYO SAN MINGUEL</t>
  </si>
  <si>
    <t>BENITEZ SILVA</t>
  </si>
  <si>
    <t>TEOFILA ILUMINADA</t>
  </si>
  <si>
    <t>CERCA CE LA CAPILLA ÑANDEYARA KURUSU</t>
  </si>
  <si>
    <t>JORGINA</t>
  </si>
  <si>
    <t>FRENTE A LA PLAZA STO REY</t>
  </si>
  <si>
    <t xml:space="preserve">STO REY E/ENRIQUE NUÑEZ </t>
  </si>
  <si>
    <t>0991 586871</t>
  </si>
  <si>
    <t>GUZMAN IRALA</t>
  </si>
  <si>
    <t>NATALICIO</t>
  </si>
  <si>
    <t>3 CUADRA ANTE DE LA CAPILLA PERPETUO SOCORRO</t>
  </si>
  <si>
    <t>MAKA'I</t>
  </si>
  <si>
    <t>A 2 CUADRA DEL PODER JUDICIAL</t>
  </si>
  <si>
    <t>LA PRIMERA CURVA PASANDO LA COPEG LA CASA DE LA ESQUINA</t>
  </si>
  <si>
    <t>ROSARIO E/ RAMON OVELAR</t>
  </si>
  <si>
    <t>ÑA MAMI</t>
  </si>
  <si>
    <t>FRENTE A EMBUTIDOS FRAN</t>
  </si>
  <si>
    <t>0981 735481</t>
  </si>
  <si>
    <t>MANUEL RAMON</t>
  </si>
  <si>
    <t>MARIA DEL PILAR</t>
  </si>
  <si>
    <t>CERCA DEL PUESTO POLICIAL</t>
  </si>
  <si>
    <t>CALLE TACUARAL N 162 CASI SANTA ELENA</t>
  </si>
  <si>
    <t>MEDINA PAEZ</t>
  </si>
  <si>
    <t>VIDAL GUIMENEZ</t>
  </si>
  <si>
    <t>A 2 CUADRAS ANTES DE LA COPETROL ENTRAR A LA IZQUIERDA …CAMINO DE TIERRA</t>
  </si>
  <si>
    <t>PILAR Y PITIANTUTA</t>
  </si>
  <si>
    <t>0961 590493</t>
  </si>
  <si>
    <t>LOPEZ RIOS</t>
  </si>
  <si>
    <t>BLANCA ZULEMA</t>
  </si>
  <si>
    <t>ROMAN DE GAMARRA</t>
  </si>
  <si>
    <t>A 2 CUADRAS DE LA PARADA DE LA LINEA 19</t>
  </si>
  <si>
    <t>LOPEZ DE HERRERA</t>
  </si>
  <si>
    <t>MARIA JUSTA</t>
  </si>
  <si>
    <t>1 Y MEDIA CUADRA ANTES DEL COLEGIO SAN AGUSTIN</t>
  </si>
  <si>
    <t xml:space="preserve">PADRE CLAUDIO ARRUA 391 C/ SIMON BOLIVAR </t>
  </si>
  <si>
    <t>0983 952238</t>
  </si>
  <si>
    <t>LEZCANO DE ROA</t>
  </si>
  <si>
    <t>CECILIA</t>
  </si>
  <si>
    <t>LEONISMO LUQUEÑO N1 244</t>
  </si>
  <si>
    <t>AMARILLA VDA DE MELGAREJO</t>
  </si>
  <si>
    <t>ZOILA</t>
  </si>
  <si>
    <t>DE LA ESCUELA ANGEL DE LA GUARDA TRES CUADRAS</t>
  </si>
  <si>
    <t>DIVINO NIÑO JESUS</t>
  </si>
  <si>
    <t>A UNA CUADRA DE LA CAPILLA SANTA LUSIA</t>
  </si>
  <si>
    <t>CALLE GENEDRAL GENEZ</t>
  </si>
  <si>
    <t>FERNANDEZ BENITEZ</t>
  </si>
  <si>
    <t>DUARTE JARA</t>
  </si>
  <si>
    <t>JAGUARATE CORA</t>
  </si>
  <si>
    <t>SANTO TOMAS 430</t>
  </si>
  <si>
    <t>CALLE INTERNACIONAL A UNA CUADRA DE LA CAPILLA SANTO TOMAS</t>
  </si>
  <si>
    <t>HERMOSILLA VDA DE MARTINEZ</t>
  </si>
  <si>
    <t>FRENTE DEL CLUB 29 DE SEPTIEMBRE</t>
  </si>
  <si>
    <t>VYRA CAMPANA C/ 29 DE SEPTIRMBRE</t>
  </si>
  <si>
    <t>AYALA DE BENITEZ</t>
  </si>
  <si>
    <t>SEVERIANA</t>
  </si>
  <si>
    <t>INOCENCIO</t>
  </si>
  <si>
    <t>A MEDIA CUADRA DEL PUESTO DE SALUD</t>
  </si>
  <si>
    <t>ACENTAMIENTO OGARECAVO</t>
  </si>
  <si>
    <t xml:space="preserve">K 19 SAN MIGUEL </t>
  </si>
  <si>
    <t>FLOREZ</t>
  </si>
  <si>
    <t>ELADIO</t>
  </si>
  <si>
    <t>SEVERIANO</t>
  </si>
  <si>
    <t>TRES CUADRAS Y MEDIA DE LA ESCUELA SAN FRANCISCO DE ASIS</t>
  </si>
  <si>
    <t>ANTES DE LA FABRICA TAIGA ENTRAR EN LA ESQUINA DE LA GOMERIA A TRES CUADRAS ANTES DE LLEGAR A LA COMISARIA Nº50</t>
  </si>
  <si>
    <t>ÑA SEPI</t>
  </si>
  <si>
    <t>CALLE GERONIMO TORRES</t>
  </si>
  <si>
    <t>0991 741811</t>
  </si>
  <si>
    <t>SALINAS GONZALEZ</t>
  </si>
  <si>
    <t xml:space="preserve">YKAA CONPAÑIA </t>
  </si>
  <si>
    <t>3 CUADRA DEL PUENTE DE LA PASIENCIA MANO ISQUIERDA</t>
  </si>
  <si>
    <t>MELGAREJO DE BRIZUELA</t>
  </si>
  <si>
    <t>ITA ANGU'A</t>
  </si>
  <si>
    <t>A UNA CUADRA DE LA PLAZA NIÑO MARTIRES DE ACOSTA ÑU</t>
  </si>
  <si>
    <t>K 19 AVENIDA GENERAL GENES Y NIÑOS MARTIRES DE ACOSTA ÑU</t>
  </si>
  <si>
    <t>A LADO DEL KIOSCO A LA MANO DERECHA</t>
  </si>
  <si>
    <t>TUPA REKAVO C/ GENERAL DIAZ</t>
  </si>
  <si>
    <t>GONZALEZ SANABRIA</t>
  </si>
  <si>
    <t>ANA</t>
  </si>
  <si>
    <t>Entre la Escuela y Capilla Perpetuo Socorro y del Puesto de Salud de Ita Puami</t>
  </si>
  <si>
    <t>DIAZ DE INSFRAN</t>
  </si>
  <si>
    <t>ANTONIO RAMON GALEANO</t>
  </si>
  <si>
    <t>A DOS CUADRA DE LA CANCHA JUVENTUD</t>
  </si>
  <si>
    <t>ANTONIO RAMON</t>
  </si>
  <si>
    <t xml:space="preserve"> LAURELTY</t>
  </si>
  <si>
    <t>0991 982460</t>
  </si>
  <si>
    <t>BENITEZ DE MARTINEZ</t>
  </si>
  <si>
    <t>ELIGIA</t>
  </si>
  <si>
    <t>IR POR LA CALLE CAP A INSFRAN HASTA LLEGAR AL SUP ESPAÑA GIRAR A LA IZQUIERDA HASTA FOTOGRAFOS DEL CHACO Y GIRAR A LA IZQUIERDA TRES CUADRAS Y GIRAR A LA IZQUIERDA UNA CUADRA</t>
  </si>
  <si>
    <t>FRENTE DEL PUESTO DE SALUD AL LADO DE LA CAPILLA PERPETUO SOCORRO</t>
  </si>
  <si>
    <t>PEITO</t>
  </si>
  <si>
    <t>CERCA DE UNA CAPILLA EVANGELICA NIÑO JESUS</t>
  </si>
  <si>
    <t>CAP INSFRAN Y NIÑO JESUS</t>
  </si>
  <si>
    <t>A 2 CUADRAS DEL PUESTO DE SALUD</t>
  </si>
  <si>
    <t>10 DE JULIO C/ LA RESIDENCIA</t>
  </si>
  <si>
    <t>LEGUIZAMON VDA DE BENITEZ</t>
  </si>
  <si>
    <t>MARIA CRISPINA</t>
  </si>
  <si>
    <t xml:space="preserve">3 DE MAYO </t>
  </si>
  <si>
    <t xml:space="preserve">FRACION PRIMAVERA </t>
  </si>
  <si>
    <t>SILVIO PARODI</t>
  </si>
  <si>
    <t>CELSO</t>
  </si>
  <si>
    <t>A 3 CUADRAS ANTES DE  LLEGAR A LA ESCUELA SANTO TOMAS</t>
  </si>
  <si>
    <t>DIGNO GARCIA Nº275</t>
  </si>
  <si>
    <t>LA DULCERIA A 1 CUADRA DE GRUNCE</t>
  </si>
  <si>
    <t>0985 159745</t>
  </si>
  <si>
    <t>LUCIA</t>
  </si>
  <si>
    <t>DETRÁS DE LA CAPILLA SAN FRANCISCO</t>
  </si>
  <si>
    <t>ÑA ROSA</t>
  </si>
  <si>
    <t>0982 879748</t>
  </si>
  <si>
    <t>ARCE GAONA</t>
  </si>
  <si>
    <t>AURORA</t>
  </si>
  <si>
    <t xml:space="preserve">PASANDO 3 CUADRAS DE LA CAPILLA SAN MIGUEL </t>
  </si>
  <si>
    <t>JOSE DEL CARMEN</t>
  </si>
  <si>
    <t>KM 18</t>
  </si>
  <si>
    <t>ANTES DE LA ASCUELA SAN MARTIN DE PORRES</t>
  </si>
  <si>
    <t>GOMEZ MARTINEZ</t>
  </si>
  <si>
    <t>A 2 CUADRAS DEL COLEGIO HEROES DE LA PATRIA</t>
  </si>
  <si>
    <t>SAN MARTIN C/ FERNANDO DE LA MORA 191</t>
  </si>
  <si>
    <t>MARCELINA</t>
  </si>
  <si>
    <t>A UNA CUADRA DEL BALNEARIO PAPAGALLO</t>
  </si>
  <si>
    <t>HERNANDARIAS Y SANTA RITA</t>
  </si>
  <si>
    <t>ILUMINADA</t>
  </si>
  <si>
    <t>A 2 CASA DE LA CAPILLA VIRGEN DE FATIMA</t>
  </si>
  <si>
    <t>PASO ESPERANZA ESQ</t>
  </si>
  <si>
    <t>ENTRAR UNA CUADRA LARGA DEL EX SUPER ESPAÑA</t>
  </si>
  <si>
    <t>LA VICTORIA 381 C MAYOR ECHAGUE</t>
  </si>
  <si>
    <t>MELGAREJO DE COLMAN</t>
  </si>
  <si>
    <t>CORINA</t>
  </si>
  <si>
    <t>Ña Lucy</t>
  </si>
  <si>
    <t>7 CUADRAS DEL COLEGIO DEFENSORES DEL CHACO</t>
  </si>
  <si>
    <t>CACERES ACUÑA</t>
  </si>
  <si>
    <t>JOSE DEL ROSARIO</t>
  </si>
  <si>
    <t>EN LA ESQUINA DE LA PLAZA MAETRO FELIX</t>
  </si>
  <si>
    <t xml:space="preserve">HIPOLITO SPERATTI Nº 43 </t>
  </si>
  <si>
    <t>CERCA DE LA CAPILLA ENVAGELICA</t>
  </si>
  <si>
    <t xml:space="preserve">PASANDO 2 CUADRAS DE LA ESCUELA PERPETUO SOCOORO </t>
  </si>
  <si>
    <t>ORTIZ</t>
  </si>
  <si>
    <t>TIMOTEO</t>
  </si>
  <si>
    <t>CHAMORRO</t>
  </si>
  <si>
    <t>EN FRENTE DE LA IGLESIA MANATHA</t>
  </si>
  <si>
    <t>12 DE OCTUBRE C/ VALERIANOS SEBALLO TTE GOÑI</t>
  </si>
  <si>
    <t>SANTA CRUZ</t>
  </si>
  <si>
    <t>CERCA DEL AEROPUERTO</t>
  </si>
  <si>
    <t xml:space="preserve">JOSE BRUNO ORTIZ </t>
  </si>
  <si>
    <t>A UNA CUADRA DE LA CANCHA 29 DE SECTIENBRE</t>
  </si>
  <si>
    <t>PABLA</t>
  </si>
  <si>
    <t>A MEDIA CUADRA DE LA CAPILLA SAN RAQFAEL</t>
  </si>
  <si>
    <t>CORONEL MARTINEZ ESQUINA PROFESORA PETRONA</t>
  </si>
  <si>
    <t>AQUINO DE ACOSTA</t>
  </si>
  <si>
    <t>ISIDORA</t>
  </si>
  <si>
    <t>A LADO DE ASOCIACION DE FOTOGRAFOS</t>
  </si>
  <si>
    <t>FOTOGRAFO DE CHACO GERAL DIAZ</t>
  </si>
  <si>
    <t>CABRAL</t>
  </si>
  <si>
    <t>BEATRIZ</t>
  </si>
  <si>
    <t>A 1 CUADRA DE LA LA MNICIPALIDAD</t>
  </si>
  <si>
    <t>AGUSTO RUIZ N0 88</t>
  </si>
  <si>
    <t>0983 746065</t>
  </si>
  <si>
    <t>FLEYTAS PEREIRA</t>
  </si>
  <si>
    <t>A   2 CUADRAS  DEL CEMENTERIO</t>
  </si>
  <si>
    <t>PEDRO LOPEZ</t>
  </si>
  <si>
    <t xml:space="preserve">A DOS CUADRA ANTE DE LLEGAR A LA ESCUELA FE Y ALEGRIA </t>
  </si>
  <si>
    <t>SILVA LOPEZ</t>
  </si>
  <si>
    <t>EN LA ESQUINA MISMO DE TUPARECABO EN EL ENPEDRADO A LA ISQUIERDA TRES CUADRAS</t>
  </si>
  <si>
    <t>TERCER BARRIO LA ENCARNACION</t>
  </si>
  <si>
    <t>CAMINO AREGUA PASANDO SUPLI A UNA CUADRA DOBLA A LA DERECHA EN LA GOMERIA LUEGOMEDIA CUADRA A LA ISQUIERDA AL LADO DE UN TINGLADO MECANOCO</t>
  </si>
  <si>
    <t>SPORTIVO LUQUEÑO C/ LA ENCARNACION</t>
  </si>
  <si>
    <t>2 CUADRAS DEL COLEGIO MARIA EUGENIA</t>
  </si>
  <si>
    <t>SAN JOSE C/ LAS CASTAÑAS</t>
  </si>
  <si>
    <t>INSFRAN DE MARTINEZ</t>
  </si>
  <si>
    <t>PATROCINIA</t>
  </si>
  <si>
    <t>CONAVI 2</t>
  </si>
  <si>
    <t>A UNA CUADRA DE LA PLAZA SAN JORGE</t>
  </si>
  <si>
    <t>DR MORRA CASI 15 DE AGOSTO</t>
  </si>
  <si>
    <t>4 CUADRA DEL PUESTO DE SALUD  DE PRIMERO DE MAYO</t>
  </si>
  <si>
    <t>A UNA CUADRA DEL EX COLEGIO VIRGEN DE CAACUPE ENFRENTE DEL COPETIN GEMINIS</t>
  </si>
  <si>
    <t>MEXICO Y FELIGRACIA</t>
  </si>
  <si>
    <t>A 5 CUADRA DE LA ESCUELA PEDRO VARELA</t>
  </si>
  <si>
    <t>BARRIO SAN ISIDRO</t>
  </si>
  <si>
    <t>ROLON DE LOPEZ</t>
  </si>
  <si>
    <t>FRENTE A LA PLAZA LOS JASMINEZ</t>
  </si>
  <si>
    <t>BOQUERON Nº 999 CASI CPTAN INSFRAN</t>
  </si>
  <si>
    <t>CORONEL DE LOPEZ</t>
  </si>
  <si>
    <t>GUILLERMINA</t>
  </si>
  <si>
    <t>A TRE CUADRA DEL VALNEARIO PAPA GALLO ES LA CASILLA</t>
  </si>
  <si>
    <t>ELSA</t>
  </si>
  <si>
    <t>A CINCUENTA METROS DE LA CASETA POLICIAL EN LA ESQUINA DEL AUTOSERVI PILAR</t>
  </si>
  <si>
    <t>SATURNINO MERELES Nº238</t>
  </si>
  <si>
    <t>A UNA CUADRA DE LA CAPILLA SAN LUIS</t>
  </si>
  <si>
    <t>AVENIDA NANAGUA Y LOS PINO</t>
  </si>
  <si>
    <t>TALAVERA MORALES</t>
  </si>
  <si>
    <t>LAS PERLAS C/ CORONEL MARTINEZ</t>
  </si>
  <si>
    <t>PEREIRA DE ARCE</t>
  </si>
  <si>
    <t>CAÑADA  GARAY CERCA DE LA PISTA DE SOL DE MAYO</t>
  </si>
  <si>
    <t>ASENTAMIENTO PRIMAVERA</t>
  </si>
  <si>
    <t>UNA CUADRA ANTES DE A CAPILLA SAN RAFAEL</t>
  </si>
  <si>
    <t>DURE GONZALEZ</t>
  </si>
  <si>
    <t>DON CHAMORRO</t>
  </si>
  <si>
    <t>ACENTAMIENTO GILLERMINA DURE</t>
  </si>
  <si>
    <t xml:space="preserve">A 1 CUADRA DE LA ESCUELA DEFENSORES DEL CHACO     </t>
  </si>
  <si>
    <t>0981 865450</t>
  </si>
  <si>
    <t>SANABRIA QUIÑONEZ</t>
  </si>
  <si>
    <t>ALADO DE LA CXANCHA ATLETICO TARUMANDY</t>
  </si>
  <si>
    <t>VALDEZ RAMIREZ</t>
  </si>
  <si>
    <t>JOSE MARIA</t>
  </si>
  <si>
    <t xml:space="preserve"> MARIN KA``AGUY A 60 MT DE LA CAPILLA S IGNACIO DE OYOLA</t>
  </si>
  <si>
    <t>ÑA COQUELA</t>
  </si>
  <si>
    <t>MENDOZA</t>
  </si>
  <si>
    <t>OFELIA</t>
  </si>
  <si>
    <t>HERNANDARIA 207 Y VIA FERREA</t>
  </si>
  <si>
    <t>21-641037</t>
  </si>
  <si>
    <t>RERCER BARRIO</t>
  </si>
  <si>
    <t>BALDERRAMA C 14 DE MAYO</t>
  </si>
  <si>
    <t>N/ DE CASA 137</t>
  </si>
  <si>
    <t>ALVAREZ</t>
  </si>
  <si>
    <t>DENTRO DEL ASENTAMIENTO SAN CAYETANO PASANDO LA CAPILLA CUERUZU ÑOATY A LA IZQUIERDA</t>
  </si>
  <si>
    <t>COMPAÑÍA CURUZU ÑOATY</t>
  </si>
  <si>
    <t>0991992591</t>
  </si>
  <si>
    <t>AGAPIO</t>
  </si>
  <si>
    <t>0984 774620</t>
  </si>
  <si>
    <t>BENICIA</t>
  </si>
  <si>
    <t>LUQUE LINPIO</t>
  </si>
  <si>
    <t>MORASCUE A 2 CUADRA DE LA ESCUELA DEFENSORE DE CHACO</t>
  </si>
  <si>
    <t>JARA ESPINOLA</t>
  </si>
  <si>
    <t>1º BARRIO</t>
  </si>
  <si>
    <t>SATURNINO MERELE</t>
  </si>
  <si>
    <t>PRIMERA CONPAÑIA VAJEANDO TODO LA VILLA PALMA LOMA</t>
  </si>
  <si>
    <t>A UNA CUADRA DEL COLEGIO SAN ROQUE GONZALEZ DE SANTA CRUZ</t>
  </si>
  <si>
    <t>CORONEL MARTINEZ ENTRE TOMAS OZUNA</t>
  </si>
  <si>
    <t>ALVARENGA</t>
  </si>
  <si>
    <t>FRENTE A LA IGLESIA EVANGELICA</t>
  </si>
  <si>
    <t>961267708</t>
  </si>
  <si>
    <t>DON DOMACIO</t>
  </si>
  <si>
    <t>BARRIO YKA A</t>
  </si>
  <si>
    <t>A UNA CUADRA DE LA CANCHA DE JUVENTUD</t>
  </si>
  <si>
    <t>PATIÑO SERVIN</t>
  </si>
  <si>
    <t>CUADRAS ANTES DE LLEGAR AL COLEGIO PANAMERICANO</t>
  </si>
  <si>
    <t>CALLE AMARICA C/ SEGUNDA CAPITAL DE LA REPUBLICA</t>
  </si>
  <si>
    <t>DETRÁS DEL CLUB PEÑON</t>
  </si>
  <si>
    <t>0992 229100</t>
  </si>
  <si>
    <t>RODRIGUEZ CURRIL</t>
  </si>
  <si>
    <t>A 2 CUADRAS DE PAPAGALLO Y CANCHITA DE TETEU</t>
  </si>
  <si>
    <t>0992 757629</t>
  </si>
  <si>
    <t>ARRIOLA DE INSFRAN</t>
  </si>
  <si>
    <t>LABREANA</t>
  </si>
  <si>
    <t>JOSE DOLORES</t>
  </si>
  <si>
    <t>A 3 CUADRA DE LA ESCUELA SAN CARLOS</t>
  </si>
  <si>
    <t>GALEANO DIAZ</t>
  </si>
  <si>
    <t>LA CASTAÑA</t>
  </si>
  <si>
    <t>A 3 CUADRA DEL COLEGIO MARIA EUGENIA</t>
  </si>
  <si>
    <t>SARA ESPERANZA</t>
  </si>
  <si>
    <t>CERCA DE LA CAPILLA VIRGEN DE CARMEN</t>
  </si>
  <si>
    <t>conavi 2</t>
  </si>
  <si>
    <t>SAMUDIO COLMAN</t>
  </si>
  <si>
    <t>MECHOR HERMOSILLA</t>
  </si>
  <si>
    <t>A UNA CUADRA DE LA ESCUELA FE Y ALEGRIA</t>
  </si>
  <si>
    <t>IMACULADA CONCECSION Y SAN ISIDRO</t>
  </si>
  <si>
    <t>0994 500951</t>
  </si>
  <si>
    <t>GALEANO MENDEZ</t>
  </si>
  <si>
    <t>Entrar frente a la Fabrica de motos Taiga con direccion a la Agrupacion Montada de la Policia Nacional</t>
  </si>
  <si>
    <t>Capitan Insfran</t>
  </si>
  <si>
    <t>A UNA CUADRA DE LA CAPILLA SAN ANTONIO</t>
  </si>
  <si>
    <t>GENERAL BRITEZ ESQUINA CONANAGUA</t>
  </si>
  <si>
    <t>DENTRO DEL ACENTAMIENTO 8 DE DICIENBRE</t>
  </si>
  <si>
    <t>DIAZ DE ORTIZ</t>
  </si>
  <si>
    <t>ENTRAR DESPUES DE LA ESSO 2 CUADRAS</t>
  </si>
  <si>
    <t>4 DE SETIEMBRE Y COCHABAMBA</t>
  </si>
  <si>
    <t>A MEDIA CUADRA DE RANCHO ITO</t>
  </si>
  <si>
    <t>GERDING DE OCAMPOS</t>
  </si>
  <si>
    <t>AL COSTADO DE LA COMISARIA Nº28 VILLA POLICIAL</t>
  </si>
  <si>
    <t>AMEDIA CUADRA DE COPES LEVADERO BOQUERON</t>
  </si>
  <si>
    <t>N DE CASA469</t>
  </si>
  <si>
    <t>BARRIO I</t>
  </si>
  <si>
    <t>BARRIOS FERNANDEZ</t>
  </si>
  <si>
    <t>CALLE VICTORINO ARENA E/ ALASKA Y ECUADOR</t>
  </si>
  <si>
    <t>A MEDIA CUADRA DE LA CASA DE RETIRO PADRE DAMIAN</t>
  </si>
  <si>
    <t>AVENIDA SAN LUIS Y PADRE DAMIAN</t>
  </si>
  <si>
    <t>A 1 CUADRA DE LA COOPERATIVA DE LA AVIACION</t>
  </si>
  <si>
    <t>FRACCION LA VICTORIA 1</t>
  </si>
  <si>
    <t>A UMA CUADRA Y MEDIA DE LA ESCUELA LEANDRO DIEGO SANCHEZ</t>
  </si>
  <si>
    <t>LUAURELTY</t>
  </si>
  <si>
    <t>A 2 CUADRS DESPUES DE LA IGLESIA EVANGELICA</t>
  </si>
  <si>
    <t>0983 759 943</t>
  </si>
  <si>
    <t>OCAMPOS JARA</t>
  </si>
  <si>
    <t>CALLE SAN FRANCISCO</t>
  </si>
  <si>
    <t>BARRIOS AYALA</t>
  </si>
  <si>
    <t>FELIX</t>
  </si>
  <si>
    <t>INMACULADA CONCEPCION</t>
  </si>
  <si>
    <t>A DOS CUADRA DEL ESTADIO DEL SPORTIVO LUQUEÑO</t>
  </si>
  <si>
    <t>SPORTIVO LUQUEÑO C/ BALDERRAMA</t>
  </si>
  <si>
    <t>0986 234710</t>
  </si>
  <si>
    <t>BARRIENTOS DE AQUINO</t>
  </si>
  <si>
    <t>ELVA</t>
  </si>
  <si>
    <t>CERCA DEL CONAVI DOS SOBRE CNEL MARTINEZ UNA CUADRA ANTES DE LA ENTRADA DE LA CANCHA DE CAPI</t>
  </si>
  <si>
    <t>A 2 CUADRA DE LA CAPILLA SAN ROQUE DE SANTA CRUZ</t>
  </si>
  <si>
    <t xml:space="preserve"> FRENTE DE LA FABRICA METALME</t>
  </si>
  <si>
    <t>LIDIA ELENA</t>
  </si>
  <si>
    <t>COMPAÑÍA 8</t>
  </si>
  <si>
    <t>0984 188311</t>
  </si>
  <si>
    <t>GAUTO GOMEZ</t>
  </si>
  <si>
    <t>CIRIACA</t>
  </si>
  <si>
    <t>HERNANDARIAS Y PORFIRIO GONZALEZ</t>
  </si>
  <si>
    <t>0983 451979</t>
  </si>
  <si>
    <t>CERCA DE LA MUNICIPALIDAD</t>
  </si>
  <si>
    <t>SGTO BENITO CORONEL C/ AUGUSTO RUIZ</t>
  </si>
  <si>
    <t>BARRIO MARIA AUXILIADORA</t>
  </si>
  <si>
    <t>AIDA CELINA</t>
  </si>
  <si>
    <t>CAMINO A YUKYRY</t>
  </si>
  <si>
    <t>12 CUADRA DE LA CAPILLA SAN JUAN Y 4 CUADRA DE LA CANCHA NORTEÑO</t>
  </si>
  <si>
    <t>BARRIO PRIMERO DE MAYO-LAURELTY</t>
  </si>
  <si>
    <t>CALLE SANTA ELENA C/ BRITEZ BORGES</t>
  </si>
  <si>
    <t>0971 900835</t>
  </si>
  <si>
    <t>ARZAMENDIA DE VALENZUELA</t>
  </si>
  <si>
    <t>SANTA CONCEPCION</t>
  </si>
  <si>
    <t>3 CUADRA ANTE DE LA CAPILLA SAN PAVLO</t>
  </si>
  <si>
    <t>DELFIN CHAMORRO CASI AGUACATE</t>
  </si>
  <si>
    <t>PASANDO 2 CUADRAS LA MATADERIA</t>
  </si>
  <si>
    <t>DESPUE DE LA ESCUELA NATIVIDAD</t>
  </si>
  <si>
    <t>MARIO OSCAR</t>
  </si>
  <si>
    <t>0982 759420</t>
  </si>
  <si>
    <t>VELAZQUEZ</t>
  </si>
  <si>
    <t>TEOFILO</t>
  </si>
  <si>
    <t>PASANDO LA COPEC  2 CUADRA</t>
  </si>
  <si>
    <t>ROSARIO MBURUKUJA CASI ESPINILLO</t>
  </si>
  <si>
    <t>0981 673348</t>
  </si>
  <si>
    <t>A UNA CUADRA DE LA PLAZA DE LA AMISTAD</t>
  </si>
  <si>
    <t>LIVERTADORES DE AMERICA C/ TENIENTE RAMIREZ</t>
  </si>
  <si>
    <t>MEDINA DE ALMADA</t>
  </si>
  <si>
    <t>A 2 CUADRA DE LA IGLESIA SAN RAFAEL</t>
  </si>
  <si>
    <t>SAN MARTIN Y SAN FERNANDO</t>
  </si>
  <si>
    <t>REINALDO JULIAN</t>
  </si>
  <si>
    <t>MELO DE PORTUGAL C/ INTENTENTE FELIPE GONZALEZ</t>
  </si>
  <si>
    <t>OJEDA GONZALEZ</t>
  </si>
  <si>
    <t>CUARTO BARRIO Y PALMA LOMA</t>
  </si>
  <si>
    <t>FRENTE DE LA ESCUELA ADRIAN JARA</t>
  </si>
  <si>
    <t>CARASCO PEDRO ARUA CLAUDIO N 9999 C/ JOSE MARI</t>
  </si>
  <si>
    <t>ALMADA</t>
  </si>
  <si>
    <t>ASENTAMIENTO 24 DE NOVIEMBRE</t>
  </si>
  <si>
    <t>DETRÁS DE LA IGLESIA NAZARENO</t>
  </si>
  <si>
    <t>0985 166523</t>
  </si>
  <si>
    <t>MEZA DE VERA</t>
  </si>
  <si>
    <t>LIDIA BASILICIA</t>
  </si>
  <si>
    <t>CERCA DE LA HERRERIA MARTINEZ</t>
  </si>
  <si>
    <t>DE LAS RESIDENTA Y CHOFERES DEL CHACO</t>
  </si>
  <si>
    <t>DOÑA FRANCISCA</t>
  </si>
  <si>
    <t>ARIVANDO FRENTE MUEVLERIA MISTICA SOBRE PUENTE CALLE SIN SALIDA LA CEGUNDA CASA</t>
  </si>
  <si>
    <t xml:space="preserve">CANPO VIA </t>
  </si>
  <si>
    <t>GONZALEZ DE ACOSTA</t>
  </si>
  <si>
    <t>A 1 CUADRA DE LA PLAZA CRISPIN TORRES</t>
  </si>
  <si>
    <t>0981 230874</t>
  </si>
  <si>
    <t>5 CUADRA DE CURVA ROMERO</t>
  </si>
  <si>
    <t>NANAGUA 1168 C/ LEONISMO LUQUEÑO</t>
  </si>
  <si>
    <t>PRIMERA CONPAÑIA GENERAL CAVALLERO Y PALMA LOMA A 10 CUADRA DEL COLEGIO SILVIO PETIROSI</t>
  </si>
  <si>
    <t>CALLE PROFESORA ALMADA</t>
  </si>
  <si>
    <t>0982 224129</t>
  </si>
  <si>
    <t>CANDIA CABRERA</t>
  </si>
  <si>
    <t>CELESTINO RAUL</t>
  </si>
  <si>
    <t>CANDELARIA</t>
  </si>
  <si>
    <t>0971 112856</t>
  </si>
  <si>
    <t>AQUINO DE RAMIREZ</t>
  </si>
  <si>
    <t>ELOISA RAMONA</t>
  </si>
  <si>
    <t>YTAANGUA</t>
  </si>
  <si>
    <t>del cementerio a una cuadra y media entrar x el caminitoa 2 cuadra</t>
  </si>
  <si>
    <t>DUARTE DE GOMEZ</t>
  </si>
  <si>
    <t>TIMOTEA</t>
  </si>
  <si>
    <t>A 1 CUADRA Y MEDIA DE LA PLAZA RINCON ALEGRE</t>
  </si>
  <si>
    <t>0976 538926</t>
  </si>
  <si>
    <t>VIERA DE ACOSTA</t>
  </si>
  <si>
    <t>A UNA CUADRA Y MEDIA DE LA HERMANA AGUSTINA</t>
  </si>
  <si>
    <t>CALLE ROSARIO ENTRAR EN CAMPO VIA</t>
  </si>
  <si>
    <t>LEZCANO</t>
  </si>
  <si>
    <t>SERGIO</t>
  </si>
  <si>
    <t>A 4 CUADRAS DEL IPS LUQUE SOBRE ITA CAJON</t>
  </si>
  <si>
    <t>0982 790735</t>
  </si>
  <si>
    <t>VICTORIANO</t>
  </si>
  <si>
    <t xml:space="preserve">A 3 CUADRA DEL COLEGIO SAN JOSE </t>
  </si>
  <si>
    <t>0982 170471</t>
  </si>
  <si>
    <t>SERVIN ALCARAZ</t>
  </si>
  <si>
    <t>JOVINO RAMON</t>
  </si>
  <si>
    <t>PLAZA CONCORDIA Y DEL MAESTRO</t>
  </si>
  <si>
    <t>DESVIO DE ITANGU A YUKYRY</t>
  </si>
  <si>
    <t>KM 20 BLINDER</t>
  </si>
  <si>
    <t>CALLE QUEBEC</t>
  </si>
  <si>
    <t>LA PACHAL AMISTAD</t>
  </si>
  <si>
    <t>MARIA LIDIA</t>
  </si>
  <si>
    <t>GONZALEZ DE LUGO</t>
  </si>
  <si>
    <t>CERCA DEL SUPER ESPAÑA  ESTA EL COPETROL AL COSTADO ESTA LA ANTENA TIGO</t>
  </si>
  <si>
    <t>MIRIAN</t>
  </si>
  <si>
    <t>JULIO COREA</t>
  </si>
  <si>
    <t>REGIONAL DE LUQUE ALADO</t>
  </si>
  <si>
    <t>BOGADO DE ESCOBAR</t>
  </si>
  <si>
    <t>0981 383642</t>
  </si>
  <si>
    <t>PORTILLO DE SILVA</t>
  </si>
  <si>
    <t>VICENTE</t>
  </si>
  <si>
    <t>EN FRENTE DE LA PLAZA 29 DE SEPTIEMBRE</t>
  </si>
  <si>
    <t>MAYOR BULLO Y 29 DE SETIEMBRE</t>
  </si>
  <si>
    <t>0982 142722</t>
  </si>
  <si>
    <t>PASANDO UNA CUADRA DE LA ESCUELA DIGNUÇO GARCIA</t>
  </si>
  <si>
    <t>ALEGRE PERALTA</t>
  </si>
  <si>
    <t>BENARDA</t>
  </si>
  <si>
    <t>YCUA KARANDA Y</t>
  </si>
  <si>
    <t>EN LA ESQUINA DE LA PLAZA SANTA ROSA</t>
  </si>
  <si>
    <t>7 DE OCTUBRE Y  DOÑA ROSA VELLA ARMOA</t>
  </si>
  <si>
    <t>OVELAR DE CABALLERO</t>
  </si>
  <si>
    <t xml:space="preserve"> MARAMBURE</t>
  </si>
  <si>
    <t xml:space="preserve">MENDES CHAMORRO C/ SAN PEDRO </t>
  </si>
  <si>
    <t>GASPAR</t>
  </si>
  <si>
    <t>A UNA CUADRA DE LA CAPILLA SANTA ELENA</t>
  </si>
  <si>
    <t>SANTA ELENA</t>
  </si>
  <si>
    <t>BARRIO PRIMAVERA</t>
  </si>
  <si>
    <t>FERREIRA DE ACOSTA</t>
  </si>
  <si>
    <t>VICTORIA</t>
  </si>
  <si>
    <t>ANTES DE LA ESCUELA FABIAN CACERES A LA IZQUIERDA A 150 MTRS DE LA RUTA</t>
  </si>
  <si>
    <t>BARRIO SAN ANTONIO</t>
  </si>
  <si>
    <t>SARA</t>
  </si>
  <si>
    <t>GIMENEZ BENITEZ</t>
  </si>
  <si>
    <t>ZONA CRISTO REDENTOR</t>
  </si>
  <si>
    <t>0985 984842</t>
  </si>
  <si>
    <t>GONZALEZ DE NUÑEZ</t>
  </si>
  <si>
    <t>JUANA EVANGELISTA</t>
  </si>
  <si>
    <t>A 6 CUADRA DE LA ESACUELA EUGENIO A GARAY</t>
  </si>
  <si>
    <t>DANIELA CABRERA</t>
  </si>
  <si>
    <t>DETRA MISMO DE LA FABRICA FABERO CERCA DEL AERO PUERTO</t>
  </si>
  <si>
    <t>TROCHE MONTANIA</t>
  </si>
  <si>
    <t>ISIDORA AGUSTINA</t>
  </si>
  <si>
    <t>YTAPUAAMI</t>
  </si>
  <si>
    <t>PASAR LA CURVA DE LA COPEG HASTA LLEGAR AL PRIMER PUENTE EN LA ESQUINA A LA DERECHA A MEDIA CUADRA</t>
  </si>
  <si>
    <t>LA AMISTAD Y SAN JORGE</t>
  </si>
  <si>
    <t>YEGROS VDA DE MARTINEZ</t>
  </si>
  <si>
    <t>FRENTE A UNA CANCHITA Y A 1 CUADRA Y MEDIA DE LA PLAZA SAN CAYETANO</t>
  </si>
  <si>
    <t>CALLE SAN CELESTINO</t>
  </si>
  <si>
    <t>0986 612934</t>
  </si>
  <si>
    <t>ESQUINA DE LA PARADA DE LA LINEA 20</t>
  </si>
  <si>
    <t>CANPO VIA Y LUIS ALVERTO DEL PARANA</t>
  </si>
  <si>
    <t>SALVADORA</t>
  </si>
  <si>
    <t>ISLOA BOGADO</t>
  </si>
  <si>
    <t>DETRÁS DE LA CAPILLA SAN FRANSISCO DE ASIS</t>
  </si>
  <si>
    <t>GIMENEZ GOMEZ</t>
  </si>
  <si>
    <t>MBARRIO MOLINO</t>
  </si>
  <si>
    <t>A 3 CUADRA DEL CENTRO MEDICO DE LEOMES DE VILLA AURELIA</t>
  </si>
  <si>
    <t>GUIRA CAMPANA C/ JUANA MARIA DE LARA</t>
  </si>
  <si>
    <t>CANPO GRANDE</t>
  </si>
  <si>
    <t>ATRA DE LA CANCHA GENERAL CAVALLERO DE CAMPO GRANDE</t>
  </si>
  <si>
    <t>SAN MIGUEL N 40</t>
  </si>
  <si>
    <t>RECALDE</t>
  </si>
  <si>
    <t>PANFILO</t>
  </si>
  <si>
    <t>ENTRA DE 2 VOCA 200 METRO X AY</t>
  </si>
  <si>
    <t>0984 752397</t>
  </si>
  <si>
    <t>DETRA DE LA CANCHA 18 DE ENERO</t>
  </si>
  <si>
    <t>ELODIA</t>
  </si>
  <si>
    <t>0981  680674</t>
  </si>
  <si>
    <t>DELGADILLO JARA</t>
  </si>
  <si>
    <t>0984 628965</t>
  </si>
  <si>
    <t>GONZALEZ DE FLEITAS</t>
  </si>
  <si>
    <t>GREGORIA FRANCISCA</t>
  </si>
  <si>
    <t>A 3 CUADRA SEL COLRGIO TURQUIA PLAZA 9 DE FEVRERO</t>
  </si>
  <si>
    <t>GAMARRA ESPINOLA</t>
  </si>
  <si>
    <t>MATILDE</t>
  </si>
  <si>
    <t>A LASO DE LA DESPENZA LA SANTANIANA</t>
  </si>
  <si>
    <t>LAURELTY BILLA ALTO LOS PINOS</t>
  </si>
  <si>
    <t>KM 19</t>
  </si>
  <si>
    <t>PASANDO LA SENASA DETRÁS DE LA FERRETERIA</t>
  </si>
  <si>
    <t>KM 19 CAÑADA GARAY</t>
  </si>
  <si>
    <t>LILIAN GAUTO</t>
  </si>
  <si>
    <t>ARRIOLA MOLINA</t>
  </si>
  <si>
    <t>MARYN KAAGUY</t>
  </si>
  <si>
    <t>A 2 CUADRA DE LA ESCUELA GREGORIO VAZAN</t>
  </si>
  <si>
    <t>A 7 CUADRA DE LA CAPILLA ESPIRITU SANTO</t>
  </si>
  <si>
    <t>PASO ROLON</t>
  </si>
  <si>
    <t>BENITEZ ROLON</t>
  </si>
  <si>
    <t xml:space="preserve">FRACCION SANTA ROSA A UNA CUADRA DE LA DESPENSA MARIA DE MARIN </t>
  </si>
  <si>
    <t>A UNA CUARA DE LA ORATORIA SANTA ROSA</t>
  </si>
  <si>
    <t>ARMOA BARBOZA</t>
  </si>
  <si>
    <t>ASENTAMIENT0 24 DE JUNIO</t>
  </si>
  <si>
    <t>0972 217027</t>
  </si>
  <si>
    <t>OLMEDO TORRES</t>
  </si>
  <si>
    <t>DEMETRIO</t>
  </si>
  <si>
    <t>MAKAI I</t>
  </si>
  <si>
    <t>GUILLERMO LEOZ C/ 7 OCTUBRE AL COSTADO DEL COLEGIO HERMAN GIIMENEZ   ALDEA SOS</t>
  </si>
  <si>
    <t>N DE CASA 320</t>
  </si>
  <si>
    <t>REINA</t>
  </si>
  <si>
    <t>ELVA RAFAELA</t>
  </si>
  <si>
    <t>RUIZ DE BENITEZ</t>
  </si>
  <si>
    <t>EN LA VAJADA DEL CLUC GENERAL CAVALLERO</t>
  </si>
  <si>
    <t>GONZALEZ DE CARDOZO</t>
  </si>
  <si>
    <t>MARTA</t>
  </si>
  <si>
    <t>LUCIO ACHAR</t>
  </si>
  <si>
    <t>DE LA PARADA DE LA LINEA 51  A 2 CUADRAS</t>
  </si>
  <si>
    <t>ACHAR MOLINAS</t>
  </si>
  <si>
    <t>JAZMIN c/ Floresta</t>
  </si>
  <si>
    <t>3 TRES CUADRA A LA DERECHA DE LA CHIVATO POTY FRENTE ES PANADERIA CAPITAL</t>
  </si>
  <si>
    <t>CARVALLO DE ESPINOLA</t>
  </si>
  <si>
    <t>SARATE ISLA</t>
  </si>
  <si>
    <t>A 100 MERTO DE LA ESCUELA SAN MARTIN</t>
  </si>
  <si>
    <t>K 18 CAÑADA GARAY</t>
  </si>
  <si>
    <t>LOPEZ PEREIRA</t>
  </si>
  <si>
    <t>VALENTIN</t>
  </si>
  <si>
    <t>A UNA CUADRA DESPUE DEL EX BALNEARIO PAPA GALLO</t>
  </si>
  <si>
    <t>HERNANDARIA</t>
  </si>
  <si>
    <t>ALICIA</t>
  </si>
  <si>
    <t>A MEDIA CUADRA DE LA CAPILLA SAN ROQUE</t>
  </si>
  <si>
    <t>SOBRE LA CALLE HERNANDARIA</t>
  </si>
  <si>
    <t>CERCA DE LA PARADA DE LINEA 61 DETRÁS DE LA GOMERIA</t>
  </si>
  <si>
    <t>GONZALEZ ORREGO</t>
  </si>
  <si>
    <t>ÑA TATA</t>
  </si>
  <si>
    <t>3/DE MAYO</t>
  </si>
  <si>
    <t>CAMINO A LA QUINTA 14 DE JULIO FRENTE A LA MERCERIA ÑA KATY</t>
  </si>
  <si>
    <t>LA RESIDENTA C/ 14 DE JULIO</t>
  </si>
  <si>
    <t>0994 279207</t>
  </si>
  <si>
    <t>VILLANUEVA</t>
  </si>
  <si>
    <t>SILVINA ANTONIA</t>
  </si>
  <si>
    <t>K 18 AL COSTADO DE LA CANCHA UNION AGRICOLA</t>
  </si>
  <si>
    <t>ÑA MERCEDES</t>
  </si>
  <si>
    <t>SANABRIA DE BENEGAS</t>
  </si>
  <si>
    <t>CERCA DE LA PLAZA 10 DE AGOSTO FRENTE DE UNA CARPINTERIA</t>
  </si>
  <si>
    <t>CAÑETE AVEIRO</t>
  </si>
  <si>
    <t>HERMOGENES</t>
  </si>
  <si>
    <t>EN FRENTE DE LA CAPILLA SAN MIGUEL</t>
  </si>
  <si>
    <t>098/3335400</t>
  </si>
  <si>
    <t>CUBILLA</t>
  </si>
  <si>
    <t xml:space="preserve">A 2 CUADRA DE LA CAPILLA IMACULADA </t>
  </si>
  <si>
    <t>VARGAS BARRIOS</t>
  </si>
  <si>
    <t>TITO ALBERTO</t>
  </si>
  <si>
    <t>3 CUADRAS DESPUES DEL CEMENTERIO</t>
  </si>
  <si>
    <t>0981 727530</t>
  </si>
  <si>
    <t>RICARDO CORONEL</t>
  </si>
  <si>
    <t>LAUERLTY</t>
  </si>
  <si>
    <t>DETRA DE LA ESCUELA SAN ANTONIO</t>
  </si>
  <si>
    <t>AVENIDA NANAGUA SOVRE GENERAL BRITEZ</t>
  </si>
  <si>
    <t>CAÑETE FLORES</t>
  </si>
  <si>
    <t>DIONISIO</t>
  </si>
  <si>
    <t>A MEDIA CUADRA DEL SNPP</t>
  </si>
  <si>
    <t>0985 882889</t>
  </si>
  <si>
    <t>FLORENTIN CANDIDO</t>
  </si>
  <si>
    <t>MELGAREJO ROMAN</t>
  </si>
  <si>
    <t>ESTER MARINA</t>
  </si>
  <si>
    <t>A UNA CUADRA MISO DE LA CALLE ROSARIO DETRA DE LA ENPANA SANTA FE</t>
  </si>
  <si>
    <t>TENIENTE HERRERO BUENO Y TACUARY</t>
  </si>
  <si>
    <t xml:space="preserve">MARIN KA AGUY </t>
  </si>
  <si>
    <t>DETRÁS DE LA PLAZA LAS MERCEDEZ</t>
  </si>
  <si>
    <t>LEON VAZQUEZ</t>
  </si>
  <si>
    <t>EDUARDO</t>
  </si>
  <si>
    <t>EN LA VILLA SAN FRANSISCO</t>
  </si>
  <si>
    <t xml:space="preserve">A 2 CUADRA DE RAKIURA </t>
  </si>
  <si>
    <t>LA RESISTENCIA SANTO REY</t>
  </si>
  <si>
    <t>FIDELINA</t>
  </si>
  <si>
    <t>VILLAMAYOR LOPEZ</t>
  </si>
  <si>
    <t>EN LA ESQUINA DE BODI CLUB A LA ISQUIERDA 2 CUADRAS UNA CALLE SIN SALIDA</t>
  </si>
  <si>
    <t>VALERIANO ZEBALLOS C/ VIA FRREA</t>
  </si>
  <si>
    <t>A UNA CUADRA DEL COLEGIO NACIONES UNIDA</t>
  </si>
  <si>
    <t>VILLA NADINA</t>
  </si>
  <si>
    <t>ZORRILLA GALEANO</t>
  </si>
  <si>
    <t>FILIGRANA 15 DE MAYO ENTRE ECUADOR</t>
  </si>
  <si>
    <t>PATIÑO CORONEL</t>
  </si>
  <si>
    <t>AL COSTADO DE CHIVATO POTU ACERCA DEL PUESTO DE SALUD</t>
  </si>
  <si>
    <t>LA RECIDENTA C/ PADRES UNIDOS</t>
  </si>
  <si>
    <t>0982 403583</t>
  </si>
  <si>
    <t>OJEDA ORUE</t>
  </si>
  <si>
    <t>CELEDONIO</t>
  </si>
  <si>
    <t>A UNA CUADRA DEL COLEGIO PRINCIPE DE PAZ</t>
  </si>
  <si>
    <t>LA PAZ C/ BEATO ROQUE GONZALEZ N 598</t>
  </si>
  <si>
    <t>TORRES DE MENDOZA</t>
  </si>
  <si>
    <t>ANDREA</t>
  </si>
  <si>
    <t>YKAA ESPINILLO</t>
  </si>
  <si>
    <t>CERCA DE LA ESCUELA MONGELO</t>
  </si>
  <si>
    <t>KURYRY</t>
  </si>
  <si>
    <t>A UNA CUADRA DEL COLEGIO HERO LUQUEÑO</t>
  </si>
  <si>
    <t>GOMEZ MOREL</t>
  </si>
  <si>
    <t>AMERICO</t>
  </si>
  <si>
    <t>ANTONIO GALEANO</t>
  </si>
  <si>
    <t>A 6 CUADRA DE LA ESCUELA LEGISAMON</t>
  </si>
  <si>
    <t>GALEANO BARRIOS</t>
  </si>
  <si>
    <t>YK A</t>
  </si>
  <si>
    <t>ENTRAR EN LA ESQUINA DE LA CAPILLA SAN JUAN A LA MANO DERECHA 5 CUADRAS  CERCA DEL COLEGIO DEL MAESTRO</t>
  </si>
  <si>
    <t xml:space="preserve">MARIN KAAGUY </t>
  </si>
  <si>
    <t>PASANDO LA CAPILLA SANTA LUCIA</t>
  </si>
  <si>
    <t xml:space="preserve"> MAKA I</t>
  </si>
  <si>
    <t>FRENTE A LA ESCUELA DIONICIO BALIENTA</t>
  </si>
  <si>
    <t xml:space="preserve"> FRACCION LEO PASANDO LA PLAZA PIO BARRIO</t>
  </si>
  <si>
    <t>MIGUEL</t>
  </si>
  <si>
    <t>ESCUELA ERRERO BUENO</t>
  </si>
  <si>
    <t>ROMERO GUILLEN</t>
  </si>
  <si>
    <t>ISALA BOGADO</t>
  </si>
  <si>
    <t>A 6 CUADRAS PASANDO TA UTCD</t>
  </si>
  <si>
    <t>CALLE REPUBLICA DE COLOMBIA</t>
  </si>
  <si>
    <t>A UNA Y MEDIA CUADRA DE LA MUNICIPALIDAD  DE LUQUE</t>
  </si>
  <si>
    <t>AGUSTO RUIZ Y REINITO CORONEL</t>
  </si>
  <si>
    <t>0981 297582</t>
  </si>
  <si>
    <t>AGUILERA CABRERA</t>
  </si>
  <si>
    <t>A LA IZQUIERDA DE LA ESTACION DE SERVICIO PUMA</t>
  </si>
  <si>
    <t>PASANDO LA CAPILLA SANTA DOMINGO</t>
  </si>
  <si>
    <t>SAN RAMON</t>
  </si>
  <si>
    <t>AL COSTADO DEL CENTRO DE SALUD LA UNION</t>
  </si>
  <si>
    <t>FORESTAL C/ CAÑADA SOLIS</t>
  </si>
  <si>
    <t>ROJAS DE VERA</t>
  </si>
  <si>
    <t>SILVINA</t>
  </si>
  <si>
    <t>A 3 CUADRA DE PLAZA 3 DE LA CAPILLA SAN PABLO</t>
  </si>
  <si>
    <t>ACENTAMIENTO COEPUU</t>
  </si>
  <si>
    <t>COLMAN</t>
  </si>
  <si>
    <t>JUAN ANDRES</t>
  </si>
  <si>
    <t>GALDIZ VICENTA</t>
  </si>
  <si>
    <t>CERCA DEL COMEDOR JUNIOR</t>
  </si>
  <si>
    <t>LAS RESIDENTAS E/ PADRES UNIDOS</t>
  </si>
  <si>
    <t>CLAUDIO ARRUA LIVERTADORES DE AMERICA</t>
  </si>
  <si>
    <t>VILLAGRA</t>
  </si>
  <si>
    <t>MANUEL NATIVIDAD</t>
  </si>
  <si>
    <t>MEDIA CUADRA DE LA CASA DE RETIRI TUPA REKAVO</t>
  </si>
  <si>
    <t>RAMIREZ</t>
  </si>
  <si>
    <t>GERMINA RAMONA</t>
  </si>
  <si>
    <t>A CUADRA DE LA CAPILLA LA ENCARNACION</t>
  </si>
  <si>
    <t>GIMENEZ VIDAURRE</t>
  </si>
  <si>
    <t>ENFRENTE DEL PUESTO DE SALUD AL COSTADO DE LA CAPILLA PERPETUO SOCORRO</t>
  </si>
  <si>
    <t>COMPAÑÍA NUEVE</t>
  </si>
  <si>
    <t>LOMA VERDE</t>
  </si>
  <si>
    <t>CRISTINO RAMON</t>
  </si>
  <si>
    <t>A 3 CASA DEL COLEGIO SAN MIGUEL</t>
  </si>
  <si>
    <t>CLAUDIO ARRUA N 77</t>
  </si>
  <si>
    <t>A 1 CUADRA Y MEDIA DE LA DESPENSA SAN ANTONIO …ENTRANDO EN EL PASILLO</t>
  </si>
  <si>
    <t>FILIGRANA E/ECUADOR</t>
  </si>
  <si>
    <t>0985 813319</t>
  </si>
  <si>
    <t>IMACULADA 3º BARRIO</t>
  </si>
  <si>
    <t>NORMA</t>
  </si>
  <si>
    <t>ENFRENTE MISMO DE LA CAPILLA DULCE NONBRE DE JESUS</t>
  </si>
  <si>
    <t>A MEDIA CUADRA DE LA CAPILLA ESPIRITU SANTO</t>
  </si>
  <si>
    <t>TUPARECAVO C/ PASO ROLON</t>
  </si>
  <si>
    <t>LANDAIRA</t>
  </si>
  <si>
    <t>A 3 CUADRAS DE LA ESC HERREROS BUENO</t>
  </si>
  <si>
    <t>0982 919465</t>
  </si>
  <si>
    <t>ALBINO</t>
  </si>
  <si>
    <t>KM 18 CAÑADA GARAY</t>
  </si>
  <si>
    <t>A MEDIA CUADRA  ANTE DE LLEGAR A LA ESCUELA SAN MARTIN</t>
  </si>
  <si>
    <t>DON CHICO</t>
  </si>
  <si>
    <t>A 1 CUADRA DEL PUESTO DE SALUD DE YCUA DURE</t>
  </si>
  <si>
    <t>0985 773066</t>
  </si>
  <si>
    <t>PORTILLO DE ESCOBAR</t>
  </si>
  <si>
    <t>MARIA VICENTA</t>
  </si>
  <si>
    <t>CALLE CUARAPE</t>
  </si>
  <si>
    <t xml:space="preserve">EN LA ESQUINA DE MELTA MEC ENTRAR A LA IZQUIERDA 2 CUADRAS </t>
  </si>
  <si>
    <t>GUERRERO</t>
  </si>
  <si>
    <t>MARIA CLOTILDE</t>
  </si>
  <si>
    <t>COSTA SOSAA</t>
  </si>
  <si>
    <t xml:space="preserve">LAS MERCEDES Y LIGA LUQUEÑA </t>
  </si>
  <si>
    <t>ÑA FRANSIS</t>
  </si>
  <si>
    <t>A 6 CUADRA DE LA PLAZA TETEU</t>
  </si>
  <si>
    <t>HERNANDARIAS Y GUSTAVO R GOMEZ</t>
  </si>
  <si>
    <t>ANACLETO</t>
  </si>
  <si>
    <t>ALADO DEL POLIDEPORTIVO YTAPUAMY</t>
  </si>
  <si>
    <t>VALDONERO IRALA</t>
  </si>
  <si>
    <t>ROLON DE QUINTANA</t>
  </si>
  <si>
    <t>SALUSTIANA</t>
  </si>
  <si>
    <t>YA 500 MERTO DE LA CANCHA HERRERO BUENO</t>
  </si>
  <si>
    <t>AGUAYO</t>
  </si>
  <si>
    <t>14 DE JULIO A 6 CUADRA CERCA DE L TANGUE</t>
  </si>
  <si>
    <t>GIMENEZ LOPEZ</t>
  </si>
  <si>
    <t>EN FRENTE DE LA PLAZA CRISTO REY</t>
  </si>
  <si>
    <t>SAN JOSE E/ PADRE DAMIAN</t>
  </si>
  <si>
    <t>0985 609470</t>
  </si>
  <si>
    <t>ZARATE VDA DE MALDONADO</t>
  </si>
  <si>
    <t>ANGELICA</t>
  </si>
  <si>
    <t>PASANDO LA PLAZA VYRA CAMPANA 2 CUADRAS</t>
  </si>
  <si>
    <t>MANTIALES C/ 12 DE JUNIO</t>
  </si>
  <si>
    <t>MONGELOS DE VILLALBA</t>
  </si>
  <si>
    <t>LIBERATA</t>
  </si>
  <si>
    <t>A MEDIA CUADRA DE LA CANCHA SPORTIVO YUQUIRY</t>
  </si>
  <si>
    <t>WENCESLAO MARTINEZ Y ENCARNACION IRALA</t>
  </si>
  <si>
    <t>0992 953449</t>
  </si>
  <si>
    <t>ORUE SANABRIA</t>
  </si>
  <si>
    <t>JOSE DE MERCEDES</t>
  </si>
  <si>
    <t>A CUADRA DE LA CAPILLA SAN MIGUEL</t>
  </si>
  <si>
    <t>LA RETENTA Y CRISTO REY</t>
  </si>
  <si>
    <t>CORONEL MARTINEZ 5 DE JUNIO</t>
  </si>
  <si>
    <t>VERA RUIZ DIAZ</t>
  </si>
  <si>
    <t>CABRERA DE GOMEZ</t>
  </si>
  <si>
    <t>CUARTOBARRIO</t>
  </si>
  <si>
    <t>A MEDIA CUADRA DE LA IGLESIA MARIA AXUSILIADORA</t>
  </si>
  <si>
    <t>GENERAL ARTIGA ENTRE FERNANDO DE LA MORA</t>
  </si>
  <si>
    <t>FRENTE A LA PLAZA NIÑO JESUS</t>
  </si>
  <si>
    <t>NIÑO JESUS C/ SAN MARTIN</t>
  </si>
  <si>
    <t>SANTA ROSA C/ GENERAL BRITEZ</t>
  </si>
  <si>
    <t>SOSA DE BAEZ</t>
  </si>
  <si>
    <t>MARIA FAUSTA</t>
  </si>
  <si>
    <t>A 300 METRO DE LA CANCHA 20 DE JULIO</t>
  </si>
  <si>
    <t>YTAANGUA PAJARO CAMPANA</t>
  </si>
  <si>
    <t>RIOS DE MALDONADO</t>
  </si>
  <si>
    <t>JUSTINA</t>
  </si>
  <si>
    <t xml:space="preserve">CUARTO BARRIO </t>
  </si>
  <si>
    <t>VIANCONI TORRES</t>
  </si>
  <si>
    <t>JUANA ROSA ALICIA</t>
  </si>
  <si>
    <t>A UNA CUADRA DE LA CAPILLA SAN MINGUEL</t>
  </si>
  <si>
    <t xml:space="preserve"> ALBORA AL 300</t>
  </si>
  <si>
    <t>PEGADO AL TANQUE DE CORPOSANA</t>
  </si>
  <si>
    <t>JAVIER BOGARIN 520 E/ HEROES DEL CHACO E IMACULADA</t>
  </si>
  <si>
    <t>0984 142809</t>
  </si>
  <si>
    <t>PEDRO ISMAEL</t>
  </si>
  <si>
    <t>7 CUADRA DE LA CAPILLA SAN JUAN</t>
  </si>
  <si>
    <t>CALLE LUSIANO ORREGO</t>
  </si>
  <si>
    <t>GONZALEZ DE ALVARENGA</t>
  </si>
  <si>
    <t>LEGUIZAMON DELEON</t>
  </si>
  <si>
    <t>AURELIANO</t>
  </si>
  <si>
    <t xml:space="preserve">CERCA DE LA CAPILLA SAN BLAS </t>
  </si>
  <si>
    <t>BENEGAS CASTILLO</t>
  </si>
  <si>
    <t>EDMUNDO</t>
  </si>
  <si>
    <t>CALLE AMERICA E/ MARIA AUXILIADORA</t>
  </si>
  <si>
    <t>CAREAGA</t>
  </si>
  <si>
    <t>FRACCION MONTE ALTO CERCA DEL CEMENTERIO</t>
  </si>
  <si>
    <t>A 4 CUADRAS DE LA ESCUELA SAN BLAS</t>
  </si>
  <si>
    <t>AVELLANA Y MARIA BLANCA</t>
  </si>
  <si>
    <t>0971 545638</t>
  </si>
  <si>
    <t>AL CISTADI DE LA MUCIPALIDAD DE LIQUE</t>
  </si>
  <si>
    <t>MARIA AUXULIADORA Y GUILLERMO LEOZ</t>
  </si>
  <si>
    <t>SANABRIA DE RUIZ</t>
  </si>
  <si>
    <t>SABINA</t>
  </si>
  <si>
    <t>A UNA CUADRA DEL COLEGIO LICEO ISLA BOGADO</t>
  </si>
  <si>
    <t>LOS GUAYAVO</t>
  </si>
  <si>
    <t>FERREIRA DE MENDIETA</t>
  </si>
  <si>
    <t>ACENTAMIENTO PRIMERO DE MAYO A MEDIA CUADRA DEL SUPER ESTOK</t>
  </si>
  <si>
    <t>BRITEZ VORGES C/ ITA IVATE</t>
  </si>
  <si>
    <t>ROMERO ALONSO</t>
  </si>
  <si>
    <t>LORENZO LUIS</t>
  </si>
  <si>
    <t>COSTA  COSA</t>
  </si>
  <si>
    <t>UNA CUADRA ANTES DE CAPILLA SANTO REY</t>
  </si>
  <si>
    <t>LIDIA SAMANIEGO</t>
  </si>
  <si>
    <t>A 2 CUADRA DE LA PARADA DE LA LINEA 59 EN TRES CRUCES</t>
  </si>
  <si>
    <t>LAGUNA GRANDE CASI JUANA DE LARA LA MERCEDES</t>
  </si>
  <si>
    <t>SAMANIEGO DE RODRIGUEZ</t>
  </si>
  <si>
    <t>A UNA CUADRA Y MEDIA DEL EX BALNEARIO PAJARO CANPANA</t>
  </si>
  <si>
    <t>PAIVA DE FRANCO</t>
  </si>
  <si>
    <t>FRENRE DEL ASENTAMIENTO SAN MIGUEL FENTE A LA CANCHA JUVENTUD</t>
  </si>
  <si>
    <t>CALLE ESPINILLO</t>
  </si>
  <si>
    <t>A 3 CUADRA DE LA CAPILLA SAN FRANSISCO</t>
  </si>
  <si>
    <t>FOTOGRAFO DEL CHACO Y CENTINELA</t>
  </si>
  <si>
    <t>SOLIS RAMOA</t>
  </si>
  <si>
    <t>JUAN SIXTO</t>
  </si>
  <si>
    <t>BARRIO SAN ANTONIO A A 2 CUADRAS DE COPACO</t>
  </si>
  <si>
    <t>15 DE MAYO C/ FILIGRANA</t>
  </si>
  <si>
    <t>0982 424465</t>
  </si>
  <si>
    <t>ROJAS DE CORONEL</t>
  </si>
  <si>
    <t>VILLA VICTORIA</t>
  </si>
  <si>
    <t>0986 193643</t>
  </si>
  <si>
    <t>SIXTA</t>
  </si>
  <si>
    <t>FRACION LEO</t>
  </si>
  <si>
    <t>6 DE ENERO C / AECENUI ERICO 32</t>
  </si>
  <si>
    <t>CERCA DE LA PLAZA SANTA RITA</t>
  </si>
  <si>
    <t>DETRA DE LA ENPRESA NUESTRA CEÑORA</t>
  </si>
  <si>
    <t>PEREIRA DUARTE</t>
  </si>
  <si>
    <t>JUANA ANGELA</t>
  </si>
  <si>
    <t>PRIMERA COMPAÑNIA</t>
  </si>
  <si>
    <t>A 2 CUADRA DEL COLEGIO PEDRO VARELA</t>
  </si>
  <si>
    <t>SAYGON</t>
  </si>
  <si>
    <t>CUEVAS DE AGUILERA</t>
  </si>
  <si>
    <t>TAJY /ENTRE JEJUI Y PRIMERO DE MAYO</t>
  </si>
  <si>
    <t>0982 467738</t>
  </si>
  <si>
    <t>SANABRIA DE MARTINEZ</t>
  </si>
  <si>
    <t>A 3 CUADRA DEL COLEGIO HEROE DE LA PATRIA</t>
  </si>
  <si>
    <t>BENJASMIN ASEVAL</t>
  </si>
  <si>
    <t>MELANIA</t>
  </si>
  <si>
    <t>A MEDIA CUADRA DEL CENTRO DE SALUD</t>
  </si>
  <si>
    <t>0981 766563</t>
  </si>
  <si>
    <t>RUIZ DIAZ DIAZ</t>
  </si>
  <si>
    <t>MOREL GADEA</t>
  </si>
  <si>
    <t>JORGE</t>
  </si>
  <si>
    <t>A 100 METROS DE LA CANCHA CAPITAN INSFRAN</t>
  </si>
  <si>
    <t>CALLE AVELINO BAEZ Y CORONEL MARTINEZ</t>
  </si>
  <si>
    <t>ESPINOLA ORTEGA</t>
  </si>
  <si>
    <t>CLETA</t>
  </si>
  <si>
    <t>0982 468656</t>
  </si>
  <si>
    <t>ADENTRO DE LA VILLA  LA VICTORIA</t>
  </si>
  <si>
    <t>VILA LA VICTORIA 30 DE AGOSTO</t>
  </si>
  <si>
    <t>CABALLERO BENITEZ</t>
  </si>
  <si>
    <t>3º BARRIO LA ENCARNACION</t>
  </si>
  <si>
    <t>A 3 CUADRA DE LA CAPILLA LA ENCARNACION</t>
  </si>
  <si>
    <t>JUAN DE MENA EXPORTIVO LUQUEÑO</t>
  </si>
  <si>
    <t>ALVARENGA MARTINEZ</t>
  </si>
  <si>
    <t>CIRILA RAMONA</t>
  </si>
  <si>
    <t>BASILIO ALFONSO</t>
  </si>
  <si>
    <t>SAN MIGUEL MOLINO</t>
  </si>
  <si>
    <t>EX PARADA DE LA LINEA 22 A 2  CUADRA</t>
  </si>
  <si>
    <t>TOBALO</t>
  </si>
  <si>
    <t>CRISTOBAL</t>
  </si>
  <si>
    <t>ROSA BOGARIN</t>
  </si>
  <si>
    <t>CONPAÑIA 11 CERCA DE LA PARADA DE LA LINEA 5 CERCA DE LA BODEGA LOS AMIGOS</t>
  </si>
  <si>
    <t>ÑA TATI</t>
  </si>
  <si>
    <t>CHAMORRO VDA DE PAVON</t>
  </si>
  <si>
    <t>3 CUADRAS ANTES DE LA CAPÌLLA CRISTO REY</t>
  </si>
  <si>
    <t>CENTRAL C/ SAN JORGE Y JUDAS TADEO PASANDO PALACIO JUSTICIA</t>
  </si>
  <si>
    <t>CALLE SIN NONBRE PARALE  DE LA CALLE LEOCASIO LEGUZAMON</t>
  </si>
  <si>
    <t>DIAZ ESTIGARRIBIA</t>
  </si>
  <si>
    <t>A 2 CUADRA DE LA PLAZA LA CONCORDIA</t>
  </si>
  <si>
    <t>BENJASMIN ASEVAL CELSA ESPERATI</t>
  </si>
  <si>
    <t>OZUNA SAMUDIO</t>
  </si>
  <si>
    <t>MORACUE SANTA LIBRADA</t>
  </si>
  <si>
    <t>VILLA POLICIALFRACION FLOR DE COCO MORACUE</t>
  </si>
  <si>
    <t>NA LARA</t>
  </si>
  <si>
    <t>DELVALLE SOSA</t>
  </si>
  <si>
    <t>FLORENCIA</t>
  </si>
  <si>
    <t>FERRETERIA LOS NIETO Y PANADERIA LOS NIETO</t>
  </si>
  <si>
    <t xml:space="preserve">SAN JUAN </t>
  </si>
  <si>
    <t>ALONSO VDA DE RAMIREZ</t>
  </si>
  <si>
    <t>RUTA MORACUE A 200 MT DE LA CURVA MANO IZQUIERDA</t>
  </si>
  <si>
    <t>MONTANIA</t>
  </si>
  <si>
    <t>CORONEL CABRERA Y GENERAL DIAZ</t>
  </si>
  <si>
    <t>ESTIGARRIBIA LOPEZ</t>
  </si>
  <si>
    <t>BASILIO</t>
  </si>
  <si>
    <t>CALLE BENJAMIN ACEBAL</t>
  </si>
  <si>
    <t>ATRA DE LA CANCHA JUVENTUD</t>
  </si>
  <si>
    <t>0976942093ESPINILLO</t>
  </si>
  <si>
    <t>FLEITAS DE CAÑETE</t>
  </si>
  <si>
    <t>ASENTAMIENTO GUILLERMINA DURE</t>
  </si>
  <si>
    <t>0983 373403</t>
  </si>
  <si>
    <t>AMADA</t>
  </si>
  <si>
    <t>A 1 CUADRA DE LA CANCHA UNION AGRICOLA</t>
  </si>
  <si>
    <t>AVENIDA VERGEL LUQUEÑO</t>
  </si>
  <si>
    <t>0971 322809</t>
  </si>
  <si>
    <t>VICTORIANA</t>
  </si>
  <si>
    <t>SATURNINO GAMARRA</t>
  </si>
  <si>
    <t>AVENIDA NANAVA CASI ANTON DE LUQUE</t>
  </si>
  <si>
    <t>GAMARRA AQUINO</t>
  </si>
  <si>
    <t>SATURNINO</t>
  </si>
  <si>
    <t>EX CANCHA 4 DE OCTUBRE 2 CUADRAS</t>
  </si>
  <si>
    <t xml:space="preserve">A 2 CUADRAS DE LA CAPILLA SAN FRANCISCO PASANDO  </t>
  </si>
  <si>
    <t>CANCHA PANPITA TUPA REKAVO</t>
  </si>
  <si>
    <t>CANDIA DE GONZALEZ</t>
  </si>
  <si>
    <t>ESCUELA HEROE LUQUEÑO 2 CUADRA ANTE DEL CEMENTERIO</t>
  </si>
  <si>
    <t>KM 21</t>
  </si>
  <si>
    <t>MARIA CLARA</t>
  </si>
  <si>
    <t>EUSTACIA</t>
  </si>
  <si>
    <t>LIZ ESTELA FLORES</t>
  </si>
  <si>
    <t>A LADO DE LA COMISARIA DE TARUMANDY</t>
  </si>
  <si>
    <t>FLORES MARECOS</t>
  </si>
  <si>
    <t>A DOS CUADRAS DE LA PLAZA ESMERALDA</t>
  </si>
  <si>
    <t>0971 334813</t>
  </si>
  <si>
    <t>A 100 MTRS DE LA PISTA AVENIDA Y FERRETERIA CASA RAQUEL</t>
  </si>
  <si>
    <t>O991 648 344 Y 0983825143</t>
  </si>
  <si>
    <t>BERNAL DUARTE</t>
  </si>
  <si>
    <t>AMARILLA CRISTALDO</t>
  </si>
  <si>
    <t>ANTONIO ESCOBAR</t>
  </si>
  <si>
    <t>PASANDO LA ESCUELA PERPETUO SOCORRO LA CANCHA 24 DE SECTIENBRE A 2 CUADRA</t>
  </si>
  <si>
    <t>DON BLASI</t>
  </si>
  <si>
    <t>BLAS</t>
  </si>
  <si>
    <t>CALLE CAPITAN ISFRN C*/ GENERAL BRITEZ</t>
  </si>
  <si>
    <t>CORONEL TORRES</t>
  </si>
  <si>
    <t>MERU</t>
  </si>
  <si>
    <t>CERCA DE LA MUNI CALLE MOISES BERTONI</t>
  </si>
  <si>
    <t>IMACULADA CONCEPCION / CORONEL MARTINEZ</t>
  </si>
  <si>
    <t>CORONEL VDA DE MEDINA</t>
  </si>
  <si>
    <t>EN LA ENTRADA DE MARIN KA AGUI Y YUKYRY A UNA CUADRA LARGA DE LA CASETA POLICIAL</t>
  </si>
  <si>
    <t>FRASION MARILENA</t>
  </si>
  <si>
    <t>BRAULIA</t>
  </si>
  <si>
    <t>DIEGO SALINAS</t>
  </si>
  <si>
    <t>ESTACIO DE CERVICIO Y 7 DE OCTUBRE</t>
  </si>
  <si>
    <t>A 2 CUADRAS DEL COLEGIO PERPETUO SOCORRO</t>
  </si>
  <si>
    <t>BARRIO PERPETUO SOCORRO</t>
  </si>
  <si>
    <t>CERCA DE LA CANCHA ERRERO BUENO</t>
  </si>
  <si>
    <t>BOGADO</t>
  </si>
  <si>
    <t>PATRICIA</t>
  </si>
  <si>
    <t>MARIN KA'AGUY</t>
  </si>
  <si>
    <t>DE LA CAPILLA SANTA MARIA A TRES CASA UNA QUINTA LOMA VERDE GIRAR A LA IZQUIERDA</t>
  </si>
  <si>
    <t>CALLE VICTORIANO VERA</t>
  </si>
  <si>
    <t>MARIANA DE JESUS</t>
  </si>
  <si>
    <t>DETRÁS DE SU GAS</t>
  </si>
  <si>
    <t>0984 449571</t>
  </si>
  <si>
    <t>SIXTO RAMON</t>
  </si>
  <si>
    <t>ESTIGARRIBIA RUIZ DIAZ</t>
  </si>
  <si>
    <t>A 6 CUADRAS DE LA ENTRADA PRINCIPAL DE LA FABRICA LOPEZ COMERCIAL</t>
  </si>
  <si>
    <t>FOTOGRAFO DE CHACO ESQ SILVANO RIVERO Nº 1460</t>
  </si>
  <si>
    <t>VICENTA CATALINA</t>
  </si>
  <si>
    <t>BARRIO SANTA CRUZ</t>
  </si>
  <si>
    <t>DETRÁS DE L EDIFICIO FAVERO</t>
  </si>
  <si>
    <t>021 649682</t>
  </si>
  <si>
    <t xml:space="preserve"> LINDA X  MANO FACTURA GLORIA</t>
  </si>
  <si>
    <t>SANTO DOMINGO Y PORVENIR 445</t>
  </si>
  <si>
    <t>EULOGIA MARTA</t>
  </si>
  <si>
    <t>A 5 CASA DEL TANQUE DE LA SENASSA</t>
  </si>
  <si>
    <t>14 DE JULIO BARRIO 3 DE MAYO</t>
  </si>
  <si>
    <t>MIGDONIO</t>
  </si>
  <si>
    <t>DARIO</t>
  </si>
  <si>
    <t>PASANDO PAPA GALLO 1 CUADRA FRENTE A UNA LOMITERIA</t>
  </si>
  <si>
    <t>HERNANDARIAS</t>
  </si>
  <si>
    <t>GAONA ZARZA</t>
  </si>
  <si>
    <t>CERCA DE LA MATADERIA</t>
  </si>
  <si>
    <t>A 2 CUADRAS DE CLUB MARISCAL LOPEZ</t>
  </si>
  <si>
    <t>CALLE SAN MIGUEL</t>
  </si>
  <si>
    <t>0983 541531</t>
  </si>
  <si>
    <t>ITA YBATE Y BRITEZ BORGES</t>
  </si>
  <si>
    <t>NASARIO AGUILERA DETRÁS DEL COLEGIO SAN IGNASIO DE LO YOLAS</t>
  </si>
  <si>
    <t>RUIZ AGUILERA</t>
  </si>
  <si>
    <t>AVENIDA AGUSTIN BARRIO Y FLORIDA</t>
  </si>
  <si>
    <t>CORREA VDA DE SERVIN</t>
  </si>
  <si>
    <t>SAN JOSE CAÑADA SAN RAFAEL</t>
  </si>
  <si>
    <t>A 2 CUADRA DE LA CAPILLA SAN RAFAEL</t>
  </si>
  <si>
    <t>VERON DE VARGAS</t>
  </si>
  <si>
    <t>ASOCIACION DE FOTOGRAFO PARAGUAYO N 116</t>
  </si>
  <si>
    <t>RUTILIA</t>
  </si>
  <si>
    <t>YTA ANGU A</t>
  </si>
  <si>
    <t>A 100 DEL BALNEARIO PAJARO CANPANA</t>
  </si>
  <si>
    <t>LUGO</t>
  </si>
  <si>
    <t>AL COSTADO DE LA PLAZA SANTA RITA</t>
  </si>
  <si>
    <t>CALLE CIRILO GILL ESQ CALLEJON SANTRA RITA</t>
  </si>
  <si>
    <t>OVELAR DIAZ</t>
  </si>
  <si>
    <t>VISITACION</t>
  </si>
  <si>
    <t>CERCA DE LA PLAZA MARIA AXUSILIADORA</t>
  </si>
  <si>
    <t>MORA MEDINA</t>
  </si>
  <si>
    <t>SIMEONA</t>
  </si>
  <si>
    <t>2º BARRIO VELLA VISTA</t>
  </si>
  <si>
    <t>A 2 CUADRA DE LA PARADA DE LA LINEA 30</t>
  </si>
  <si>
    <t>CALLE ALBERDIC/ DEL MAESTRO FELIX</t>
  </si>
  <si>
    <t>A 2 CUADRA DE ESCUELA SAN JUAN</t>
  </si>
  <si>
    <t>BARRIO SAN JORGFE</t>
  </si>
  <si>
    <t>CANDIA FIGUEREDO</t>
  </si>
  <si>
    <t>DE LA DESPENSAS 18 HERMANOS</t>
  </si>
  <si>
    <t>JOSE BRUNO ORTIZ Y INGA BARRIO SANTA CRUZ</t>
  </si>
  <si>
    <t xml:space="preserve"> CONAVI MAKAI 1 </t>
  </si>
  <si>
    <t>N DE CASA 17</t>
  </si>
  <si>
    <t>MBURIKA</t>
  </si>
  <si>
    <t>K 20 AL SUR DE LA CAPILLA</t>
  </si>
  <si>
    <t>ADELA LOPEZ MOREL</t>
  </si>
  <si>
    <t>A MEDIA CUADRA DE LA ESCUELA LA AMISTAD</t>
  </si>
  <si>
    <t>CERCA DEL COLEGIO SAN IGNACIO</t>
  </si>
  <si>
    <t>HERNANDARIAS Y NASARIO AGUOILERA</t>
  </si>
  <si>
    <t>ZORAIDA</t>
  </si>
  <si>
    <t xml:space="preserve">A 1 CUADRA DEL CLUB 29 DE SEPTIEMBRE </t>
  </si>
  <si>
    <t>JUANA DE LARA Y SOLDADO DESCONOCIDO</t>
  </si>
  <si>
    <t>0972 139176</t>
  </si>
  <si>
    <t>ESCOLASTICA</t>
  </si>
  <si>
    <t>A 4 CUADRA DE LA ESCUELA HEROE DE LA PATRIA</t>
  </si>
  <si>
    <t>JOSE ARTI C/ BOQUERON</t>
  </si>
  <si>
    <t>CAÑADA A GARAY</t>
  </si>
  <si>
    <t>GREGORIO SANABRIA AL LADO DEL TANQUE DE SANEAMIENTO</t>
  </si>
  <si>
    <t>SANABRIA GIMENEZ</t>
  </si>
  <si>
    <t>PEDRO PASCUAL</t>
  </si>
  <si>
    <t>A 2 CUADRA DE LA CAPILLA  LA ENCARNACION</t>
  </si>
  <si>
    <t>GEROE DEL CHACO Y ANTEQUERA</t>
  </si>
  <si>
    <t>A 200 DE LA CAPILLA SAN AGUASTIN ITAANGUA</t>
  </si>
  <si>
    <t>VERA AQUINO</t>
  </si>
  <si>
    <t xml:space="preserve">REPUBLICA ARGENTINA </t>
  </si>
  <si>
    <t>YKAA CERCA DEL AGUTERIA</t>
  </si>
  <si>
    <t>19 DE MARZO C/ RAMON OVELAR</t>
  </si>
  <si>
    <t>0985 541739</t>
  </si>
  <si>
    <t>BENITEZ DE ESCALADA</t>
  </si>
  <si>
    <t>2 CUADRAS Y MEDIA ANTES DE LA CAPILLA SANTO TOMAS Y CANCHA INTERNACIONAL</t>
  </si>
  <si>
    <t>ÑA RAFAELA</t>
  </si>
  <si>
    <t>MAIDANA MEDINA</t>
  </si>
  <si>
    <t>AGUSTIN MORALES</t>
  </si>
  <si>
    <t>DE LA FACULTA UTC 3 CUADRAS FRENTE A LA BODEGA FREDDY</t>
  </si>
  <si>
    <t>REPUBLICA COLOMBIA Y TARRAGONA</t>
  </si>
  <si>
    <t>CERCA DEL CLUC SUDAMERICA</t>
  </si>
  <si>
    <t>SALUSTIANO</t>
  </si>
  <si>
    <t>DETRÁS DEL SUPER LOS JARDINES 7 CUADRAS CERCA DE UNA TAPISERIA</t>
  </si>
  <si>
    <t>TTE RIVAS Y EDUARDO RAMIREZ</t>
  </si>
  <si>
    <t>TECCER VARRIO</t>
  </si>
  <si>
    <t>CARLOS ANTONIO LOPEZ</t>
  </si>
  <si>
    <t>AQUINO RIVAS</t>
  </si>
  <si>
    <t>ZONA DE RAKIURA</t>
  </si>
  <si>
    <t>A CUATRO CUADRAS DEL COLEGIO PANAMERICAN</t>
  </si>
  <si>
    <t>23 DE ABRIL Y LA CONQUISTA BARRIO SAN MIGUEL</t>
  </si>
  <si>
    <t>0983 548117</t>
  </si>
  <si>
    <t>DOMINGUEZ VALDOVINOS</t>
  </si>
  <si>
    <t>A MEDIA CUADRA DE LA ESCUELA DIONICIO VALIENTE</t>
  </si>
  <si>
    <t>CAMPO VIA</t>
  </si>
  <si>
    <t>BARRETO DE RUIZ</t>
  </si>
  <si>
    <t>YGNACIA</t>
  </si>
  <si>
    <t>ESCUELA HEROES LUQUEÑOS KM21</t>
  </si>
  <si>
    <t>NOCEDA</t>
  </si>
  <si>
    <t>INOCENCIA</t>
  </si>
  <si>
    <t>0981 733395</t>
  </si>
  <si>
    <t>MARIA GLORIA FRANCISCA</t>
  </si>
  <si>
    <t>JARA MALDONADO</t>
  </si>
  <si>
    <t>A3 CUADRA DE LA CANCHA GENERAL CABALLERO</t>
  </si>
  <si>
    <t>IBARRA DE MARTINEZ</t>
  </si>
  <si>
    <t>0982 775895</t>
  </si>
  <si>
    <t>CERCA DE LA CAPILLA SAN JUAN</t>
  </si>
  <si>
    <t>A 6 CUADRA DE LA ESCUELA SAN CAYETANO</t>
  </si>
  <si>
    <t>VILLAMAYOR</t>
  </si>
  <si>
    <t>MIGUEL ANGEL</t>
  </si>
  <si>
    <t>MARYN CAAGUY</t>
  </si>
  <si>
    <t>VERGEL LUQUEÑO Y DOS BOCAS</t>
  </si>
  <si>
    <t>0982 896679</t>
  </si>
  <si>
    <t>0981 289337</t>
  </si>
  <si>
    <t>ZARATE DE ROLON</t>
  </si>
  <si>
    <t xml:space="preserve">YCUA DURE </t>
  </si>
  <si>
    <t>A UNA CUADRA DE LA RUTA FRENTE DE LA PLAZA TREVOL</t>
  </si>
  <si>
    <t>EUGENIO A GARAY CALLE TREVOL</t>
  </si>
  <si>
    <t>DETRA DE LA  FABRICA CHAGUARETE  ALASCA Y REPUBLICA DE COLINVIA</t>
  </si>
  <si>
    <t>FRANCISCA GABRIELA</t>
  </si>
  <si>
    <t>DETRÁS DEL COLEGIO PANAMERICANO</t>
  </si>
  <si>
    <t>A DOS CUADRAS DE LA CANCHA PRIMAVERA</t>
  </si>
  <si>
    <t>JUAN DE MENA E/ GOBERNADOR IRALA YCERRO CORA</t>
  </si>
  <si>
    <t>GOMEZ GOMEZ</t>
  </si>
  <si>
    <t>ABEL</t>
  </si>
  <si>
    <t>YCUADURE</t>
  </si>
  <si>
    <t>SE LA SUB ESTATICA A 2 CUARDRAS</t>
  </si>
  <si>
    <t>LEOCARIO LEDUIZAMON Y GERMAN PEREZ</t>
  </si>
  <si>
    <t>YVAPOO</t>
  </si>
  <si>
    <t>DAMIAN FRANCO CASI YVAPOO</t>
  </si>
  <si>
    <t>DIAZ VDA DE BRITEZ</t>
  </si>
  <si>
    <t>CALLE TREBOL C/ CAP. GAMARRA</t>
  </si>
  <si>
    <t>RIVEROS SANTACRUZ</t>
  </si>
  <si>
    <t>ELVIO</t>
  </si>
  <si>
    <t>CACERES DE TORALES</t>
  </si>
  <si>
    <t xml:space="preserve"> ISLA BOGADO</t>
  </si>
  <si>
    <t>DETRA DE LA FABRICA CIE</t>
  </si>
  <si>
    <t>LOS GUACHAVO Y LA CATOLIC</t>
  </si>
  <si>
    <t>PINTOS MATIAUDA</t>
  </si>
  <si>
    <t>5 CUADRA DE PETRO CHACO</t>
  </si>
  <si>
    <t>CASIQUE TORREZ C/ MIGUEL ESCOBAR</t>
  </si>
  <si>
    <t>HERMOSILLA RIQUELME</t>
  </si>
  <si>
    <t>ACENTAMIENTO SAN MARTIN</t>
  </si>
  <si>
    <t>ARRIBAR PAPAGAYO</t>
  </si>
  <si>
    <t>HERNANDARIA NASARIO AGUILERA</t>
  </si>
  <si>
    <t>ORUE NIRO</t>
  </si>
  <si>
    <t>K 18 BLINDER MARIA BLANCA</t>
  </si>
  <si>
    <t>RODRIGUEZ ESCOBAR</t>
  </si>
  <si>
    <t>LAS PALMERA CERCA DE LOS GARDINES</t>
  </si>
  <si>
    <t>A CUADRA DE LA PLAZA LAS PALMERA</t>
  </si>
  <si>
    <t>PICUIVA N 9 ESQUINA YATAYTY CORA</t>
  </si>
  <si>
    <t>APESTEGUIA DE PAEZ</t>
  </si>
  <si>
    <t>MARIA JOSEFA</t>
  </si>
  <si>
    <t>A UNA CUADRA Y MEDIA DEL TANQUE DE AGUA Y LA CASONA ESPAÑOLA</t>
  </si>
  <si>
    <t>GAONA RAMOS</t>
  </si>
  <si>
    <t>TEOFILA</t>
  </si>
  <si>
    <t>CERCA DE LA PLAZA JARDIN LAURELTI 2</t>
  </si>
  <si>
    <t>DETRÁS DE HECTANIZA</t>
  </si>
  <si>
    <t>VILLALBA RIOS</t>
  </si>
  <si>
    <t>A UNA CUADRA Y MEDIA DE LA COMISARIA DE MORA CUE</t>
  </si>
  <si>
    <t>0971 520552</t>
  </si>
  <si>
    <t>ORTIZ OJEDA</t>
  </si>
  <si>
    <t>PETRONIO</t>
  </si>
  <si>
    <t>A MEDIA CUADRA DE LA PLACITA NIÑOS MARTIRES DE ACOSTA ÑU</t>
  </si>
  <si>
    <t>NIÑOS MARTIRES DE ACOSTA ÑU</t>
  </si>
  <si>
    <t>0981 325004</t>
  </si>
  <si>
    <t xml:space="preserve">CAÑADA SAN RAFAEL </t>
  </si>
  <si>
    <t>CERCA DE SU COMISARIA CENTRAL</t>
  </si>
  <si>
    <t>PORTILLO IBARRA</t>
  </si>
  <si>
    <t>DUARTE NUÑEZ</t>
  </si>
  <si>
    <t>SAN JUAN A 3 CUADRA DEL CLUC BALDERRAMA</t>
  </si>
  <si>
    <t>CORONEL BOGADO Y CURUPAYTY</t>
  </si>
  <si>
    <t>0982 868379</t>
  </si>
  <si>
    <t>ALVARENGA CHAPARRO</t>
  </si>
  <si>
    <t>RUBEN</t>
  </si>
  <si>
    <t xml:space="preserve">A UNA CUADRA DEL COLEGIO LICEO </t>
  </si>
  <si>
    <t>A CUADRA DE LA CAPILLA NASARES</t>
  </si>
  <si>
    <t>GENERAL DIAZ C/ CALLE L DIAAGONAL TUYYTY</t>
  </si>
  <si>
    <t xml:space="preserve"> MARANBURE</t>
  </si>
  <si>
    <t xml:space="preserve">A UNA CUADRA DE LA PLAZA SANTA ANA </t>
  </si>
  <si>
    <t>HERNANDARIA CASI BAGNER</t>
  </si>
  <si>
    <t>ORTEGA LARA</t>
  </si>
  <si>
    <t>AL COSTADO DE LA REMONTA</t>
  </si>
  <si>
    <t>SANTO REY A UNA CUADRA DE LA RESIDENTA</t>
  </si>
  <si>
    <t>GAONA BENITEZ</t>
  </si>
  <si>
    <t>MARABURE YBYKUY</t>
  </si>
  <si>
    <t>PEDRO PABLO PASMOR Y BUENCELAO MARTINEZ</t>
  </si>
  <si>
    <t>ORUE</t>
  </si>
  <si>
    <t>NIMIA ESTER</t>
  </si>
  <si>
    <t>A CUTRO CUADRA DE LA ESCUELA SANTIAGO LEGISAMON</t>
  </si>
  <si>
    <t>MESKINICH GIMENEZ</t>
  </si>
  <si>
    <t>MODESTO</t>
  </si>
  <si>
    <t>PASANDO UNA CUADRA DE LA ESCUELA EROE DE LA ATRIA A UNA CUADRA DE LA PLAZA LA AMISTAD</t>
  </si>
  <si>
    <t>CELSA SPERATI 503 EQUINA SUPLE</t>
  </si>
  <si>
    <t>CANO</t>
  </si>
  <si>
    <t>1º BARRIO SAN JUAN</t>
  </si>
  <si>
    <t>PASANDO LA ESCUELA MANUEL DOMINGUEZ A UNA CUADRA LA IZQUIERDA A LADO DE LA FRUTERIA MBURUCUYA</t>
  </si>
  <si>
    <t>VISE PRESIDENTE C/ ALBERDI Nº 419</t>
  </si>
  <si>
    <t>ACOSTA SAMANIEGO</t>
  </si>
  <si>
    <t>FRACC YBOTYTY</t>
  </si>
  <si>
    <t>0972 234605</t>
  </si>
  <si>
    <t>A 6 CUADRAS DE LA PARADA DE LA LINEA 30</t>
  </si>
  <si>
    <t>VALERIANO ZEBALLOS C/ 12 DE OCTUBRE</t>
  </si>
  <si>
    <t>0981 240966</t>
  </si>
  <si>
    <t>A UNA CUADRE DE LA MUNICIPALIDAD</t>
  </si>
  <si>
    <t>GREGORIO SANABRIA Nº 111 C/ AUGUSTO RUIZ</t>
  </si>
  <si>
    <t>JUAN DE ROSA</t>
  </si>
  <si>
    <t>SANABRIA</t>
  </si>
  <si>
    <t>CURUZU ÑUATY-CAÑADA SAN RAFAEL</t>
  </si>
  <si>
    <t>0983 103743</t>
  </si>
  <si>
    <t>HAEDO</t>
  </si>
  <si>
    <t>12 DE JUNIO Y ADRIAN JARA</t>
  </si>
  <si>
    <t>021 678 398</t>
  </si>
  <si>
    <t>0982 343846</t>
  </si>
  <si>
    <t>MEZA</t>
  </si>
  <si>
    <t>SORIANO</t>
  </si>
  <si>
    <t>LORENZA</t>
  </si>
  <si>
    <t>ÑA CHINA</t>
  </si>
  <si>
    <t>A CUATRO CASAAS DE LA PLAZA LA AMISTAD</t>
  </si>
  <si>
    <t>A 3 CUADRA DE LA CANCHA INTERNACIONAL</t>
  </si>
  <si>
    <t>ELOINA</t>
  </si>
  <si>
    <t xml:space="preserve"> A UNA CUADRA DE LA FAVRICA CIE</t>
  </si>
  <si>
    <t>LA CATOLICA C/ CANPO VIA</t>
  </si>
  <si>
    <t>BARRETO CACERES</t>
  </si>
  <si>
    <t>DETRÁS DE LA CANCHA UNION</t>
  </si>
  <si>
    <t>A MEDIA CUADRA DE LA CAPILLA SAN AGUSTIN</t>
  </si>
  <si>
    <t>CALLE SAN ISIDRO</t>
  </si>
  <si>
    <t>SALAS</t>
  </si>
  <si>
    <t>AMANCIO</t>
  </si>
  <si>
    <t>BARRIO LA AMISTAD</t>
  </si>
  <si>
    <t>A UNA CUADRA DE LA ESACUELA AMISTAD</t>
  </si>
  <si>
    <t>CERCA DE TANQUE DE SENASSA</t>
  </si>
  <si>
    <t>14 DE JULIO DE JULIO C/ LA RESIDENTA</t>
  </si>
  <si>
    <t>PABLA ELIDA</t>
  </si>
  <si>
    <t>A UNA CUA DRA DE LA CAPILLA SANTA CATALINA</t>
  </si>
  <si>
    <t>SOBRE LEONISMO LUQUEÑO</t>
  </si>
  <si>
    <t>A 3 CUADRA DE BALDERRAMA</t>
  </si>
  <si>
    <t>SAN JUAN CALLE AMERICA Y CENTENO</t>
  </si>
  <si>
    <t>RIOS VDA DE GONZALEZ</t>
  </si>
  <si>
    <t>HIGINIA ZUNILDA</t>
  </si>
  <si>
    <t>2 CUADRAS ANTES DE LA AGRUPACION MONTADA</t>
  </si>
  <si>
    <t>0991 796094</t>
  </si>
  <si>
    <t>VERA DE ORTIZ</t>
  </si>
  <si>
    <t>FRANCISCO RAMON</t>
  </si>
  <si>
    <t>MEDIA CUADRA DE LA PLAZA 16 DE AGOSTO</t>
  </si>
  <si>
    <t>1 CUADRA DESPUES DE LA CANCHA 16 DE AGOSTO SE ENTRA A LA DERECHA 5 CUADRAS</t>
  </si>
  <si>
    <t>SAMUDIO CORONEL</t>
  </si>
  <si>
    <t xml:space="preserve">LA CASTAÑA </t>
  </si>
  <si>
    <t>0982 592328</t>
  </si>
  <si>
    <t>VERA GALEANO</t>
  </si>
  <si>
    <t>AMPARO</t>
  </si>
  <si>
    <t>PRIMERA COMPAÑÍA</t>
  </si>
  <si>
    <t>BERNAL</t>
  </si>
  <si>
    <t>BARRIO SAN JOSE</t>
  </si>
  <si>
    <t>JUAN ANTONIO</t>
  </si>
  <si>
    <t>NATALIA INSAFRAN</t>
  </si>
  <si>
    <t>A 2 CUADRA DE LA ESCUELA MARISCAL JOSE FELIZ ESTIGARRIBIA</t>
  </si>
  <si>
    <t>INSFRAN</t>
  </si>
  <si>
    <t>CATALINO</t>
  </si>
  <si>
    <t>0984 715337</t>
  </si>
  <si>
    <t>GUERRERO CACERES</t>
  </si>
  <si>
    <t>A 300 MTRS ANTES DEL CUARTEL DE LA REMONTA  …Y 1 CUADRA DE LA ANTENA DE TIGO</t>
  </si>
  <si>
    <t>LA RESIDENTA</t>
  </si>
  <si>
    <t>0982 904819</t>
  </si>
  <si>
    <t>ACUÑA DE ZARATE</t>
  </si>
  <si>
    <t>MARIA GEORGINA</t>
  </si>
  <si>
    <t>ROMERO GOMEZ</t>
  </si>
  <si>
    <t>OSCAR RAMON</t>
  </si>
  <si>
    <t>GERMAN</t>
  </si>
  <si>
    <t>A 2 CUADRA DE LA FACULTA DE INGENERIA</t>
  </si>
  <si>
    <t>PEDRO SERGIO</t>
  </si>
  <si>
    <t>A 1 CUADRA DE LA CANCHA ATLETICO TRIUNFO</t>
  </si>
  <si>
    <t>EX COMBATIENTE NICOLAS CUBILLA</t>
  </si>
  <si>
    <t>0971 125433</t>
  </si>
  <si>
    <t>A5 CUADRA DE LA ESCUELA SAN MARTIN</t>
  </si>
  <si>
    <t>AYALA APONTE</t>
  </si>
  <si>
    <t xml:space="preserve"> CAMPO GRANDE</t>
  </si>
  <si>
    <t>A UNA CUADRA DE LA ESCUELA SILVIO PETIROSI ENTRE LINCON</t>
  </si>
  <si>
    <t>GONZALEZ BRITEZ</t>
  </si>
  <si>
    <t>PASCUAL</t>
  </si>
  <si>
    <t>0982 448380</t>
  </si>
  <si>
    <t>MARTINEZ FRANCO</t>
  </si>
  <si>
    <t>ALEGRE</t>
  </si>
  <si>
    <t>miguel</t>
  </si>
  <si>
    <t>IMACULADA</t>
  </si>
  <si>
    <t>A 2 CUADRA DEL MERCADO N 1</t>
  </si>
  <si>
    <t>JUSTO GERMAN</t>
  </si>
  <si>
    <t>AL COSTADO DE LA AGUATERIA</t>
  </si>
  <si>
    <t>VENEZUELA Y ECUADOR</t>
  </si>
  <si>
    <t>GEORGINA</t>
  </si>
  <si>
    <t>16 DE AGOSTO A 3 CUADRA DE LA ESCUELA MARCO ANTONIO SILVA</t>
  </si>
  <si>
    <t>IRALA SANTANDER</t>
  </si>
  <si>
    <t>JUAN GARCIA</t>
  </si>
  <si>
    <t>PASO CARRETA CERCA DE FABRICA LEOPAR</t>
  </si>
  <si>
    <t>MARIO ANTONIO</t>
  </si>
  <si>
    <t>MENDOZA BARRETO</t>
  </si>
  <si>
    <t>FRENTE A LA PLAZA VECINOS UNIDOS</t>
  </si>
  <si>
    <t>HERNANDARIAS Y STA RITA</t>
  </si>
  <si>
    <t>0971 248469</t>
  </si>
  <si>
    <t>PALMA</t>
  </si>
  <si>
    <t>BELLA ROSA</t>
  </si>
  <si>
    <t>PATROCINIO</t>
  </si>
  <si>
    <t>JOSE ANTONIO</t>
  </si>
  <si>
    <t>A 200 MTROS DEL CLUB GARL CABALLERO</t>
  </si>
  <si>
    <t>A 200 MTROS PASANDO EL SEMENTERIO DE YUKYRY</t>
  </si>
  <si>
    <t>GAUTO DE RODRIGUEZ</t>
  </si>
  <si>
    <t>A 200 MERTO DE LA CANCHA HUMAITA</t>
  </si>
  <si>
    <t>SAN JORGE 449 C/ PANTALEON GARCIA</t>
  </si>
  <si>
    <t>O983216723</t>
  </si>
  <si>
    <t>MARANBURE VARRIO SANTO TOMAS</t>
  </si>
  <si>
    <t>CALLE 2 CASAI INTERNASIONAL</t>
  </si>
  <si>
    <t xml:space="preserve">PALMA LOMA </t>
  </si>
  <si>
    <t>FRENTE DE LA PLAZA  ADRIAN JARA JOSE MARTI ESQUINA ARRUA</t>
  </si>
  <si>
    <t>ÑA ESTANI</t>
  </si>
  <si>
    <t>PEREIRA LEDESMA</t>
  </si>
  <si>
    <t>EN FRENTE DEL RESEBORIO DE ESSAT</t>
  </si>
  <si>
    <t>GONZALEZ RAMIREZ</t>
  </si>
  <si>
    <t>A 5 CUADRA DE LA MONTADA</t>
  </si>
  <si>
    <t>CALLE REPUBLICA DE COLONVIA C/ PIKASU N 360</t>
  </si>
  <si>
    <t>ISABELINO</t>
  </si>
  <si>
    <t>A 4 CUADRA DE LA CAPILLA LA ENCARNACION</t>
  </si>
  <si>
    <t>MARIANO</t>
  </si>
  <si>
    <t>FRENTE DE LA BR CAMINO A MORASCUE ANTES DE LA IGLESIA LOS MORMONES</t>
  </si>
  <si>
    <t>AMARILLA DE GONZALEZ</t>
  </si>
  <si>
    <t>A UNA CUADRA DEL COLEGIO SAN AGUSTIN</t>
  </si>
  <si>
    <t>ARTIGAS C/ CLAUDIO ARRUA</t>
  </si>
  <si>
    <t>A 2 CUADRA DE LA COMISARIA PRIMEWRO DE MAYO</t>
  </si>
  <si>
    <t>CALLE CESTA</t>
  </si>
  <si>
    <t>A DOS CUADRA DE LA CAPILLA SAN JUAN</t>
  </si>
  <si>
    <t>COMANDANTE PERALTA 336 ENTRE MARICAL ESTIGARRIVIA Y COMANDANTE CAVAÑA</t>
  </si>
  <si>
    <t>TORRES DE DETEZ</t>
  </si>
  <si>
    <t>LEONCIA  SALINA</t>
  </si>
  <si>
    <t>A 3 CUADRA  DE LA FABRICA DE TAIGA</t>
  </si>
  <si>
    <t>LEONCIA</t>
  </si>
  <si>
    <t>SALINAS SAMUDIO</t>
  </si>
  <si>
    <t>BARRIO MOLINO LAURELTY</t>
  </si>
  <si>
    <t>A UNA CUADRA DE LA PARADA DE LA LINEA 22</t>
  </si>
  <si>
    <t>YKA  A</t>
  </si>
  <si>
    <t>EN LA ESQUINA DE LA PLAZA MAETRO FEFLIX</t>
  </si>
  <si>
    <t>CALLE HIPOLITO SPERALTI Nº 10</t>
  </si>
  <si>
    <t>LAS MERCEDEZ</t>
  </si>
  <si>
    <t>A 4 CUADRA DE LA CAPILLA LAS MERCEDES</t>
  </si>
  <si>
    <t>JUANA DE LARA Y LAGUNA GRANDE</t>
  </si>
  <si>
    <t>EUGENIA RAMONA</t>
  </si>
  <si>
    <t>A UNA CUADRA DEL CURUZU ÑUATY</t>
  </si>
  <si>
    <t>CALLA SAN CAYETANO</t>
  </si>
  <si>
    <t>RIVEROS</t>
  </si>
  <si>
    <t>A 3 CUADRA DEL COLEGIO NELSON ROMERO BALDOVINO</t>
  </si>
  <si>
    <t>JARA CABAÑAS</t>
  </si>
  <si>
    <t>MARIA ESTELA</t>
  </si>
  <si>
    <t>3 CUADRAS ANTES DE LAESCUELA LA ALDEA</t>
  </si>
  <si>
    <t>GUILLERMO LEOZ Nº 135</t>
  </si>
  <si>
    <t>MARANBURE YBICUY</t>
  </si>
  <si>
    <t>DETRA DE LA CAPILLA SAN BUENA BENTURA</t>
  </si>
  <si>
    <t>FRENTE DE LA ESCUELA SINAI</t>
  </si>
  <si>
    <t>LA  RESIDENTA</t>
  </si>
  <si>
    <t>GLADYS</t>
  </si>
  <si>
    <t>A MEDIA CUADRA DEL CLUYC DE LEONE</t>
  </si>
  <si>
    <t>JUANA DE LARA C/ GURA CAMPANA</t>
  </si>
  <si>
    <t>GONZALEZ PERALTA</t>
  </si>
  <si>
    <t>0992 388209</t>
  </si>
  <si>
    <t>SAUCEDO DE PAVON</t>
  </si>
  <si>
    <t>FULGENCIA</t>
  </si>
  <si>
    <t>FRACION GULMA PATRICIA A 4 CUADRA DE LA CAPILLA SAN RAFAEL</t>
  </si>
  <si>
    <t>HONDURAS Y ALASKA</t>
  </si>
  <si>
    <t>0971 667051</t>
  </si>
  <si>
    <t>A 100 METR DE LA CAPILLA LASA MERCEDES</t>
  </si>
  <si>
    <t>PORFIRIA</t>
  </si>
  <si>
    <t>A MEDIA CUARA DE L IGLECIA MARANATA</t>
  </si>
  <si>
    <t>12 DE OCTUBRE TENIENTE GONI</t>
  </si>
  <si>
    <t>BRIZUELA VDA DE BAREIRO</t>
  </si>
  <si>
    <t>GABRIEL</t>
  </si>
  <si>
    <t>A 6 CUADRA DEL COLEGIO HERRERO BUENO</t>
  </si>
  <si>
    <t>A MEDIA CUADRA DE LA PLAZA ACOSTAÑU</t>
  </si>
  <si>
    <t>TENIENTE RIVA ENTRE TENIENTE RAMIREZ 1051</t>
  </si>
  <si>
    <t xml:space="preserve"> A 2 CUADRA DE LA PLAZA CERCA DEL COLEGIO DE POLICIA</t>
  </si>
  <si>
    <t>12 DE JUNIO LAPACHO Y OBRERO</t>
  </si>
  <si>
    <t>DON JOSE</t>
  </si>
  <si>
    <t>0981 617504</t>
  </si>
  <si>
    <t>AYALA GALEANO</t>
  </si>
  <si>
    <t>REINALDO</t>
  </si>
  <si>
    <t>PASSANDO 3 CUADRAS DE LA PLAZA SANTA RITA</t>
  </si>
  <si>
    <t>FOTOGRAFO DEL CHACO</t>
  </si>
  <si>
    <t>GONZALEZ LOPEZ</t>
  </si>
  <si>
    <t>A 3 CUADRAS DE LA PLAZA 29 DE SEPTIEMBRE</t>
  </si>
  <si>
    <t>WILLIAN LAURENT</t>
  </si>
  <si>
    <t>0991 188737</t>
  </si>
  <si>
    <t>DUARTE DE GAONA</t>
  </si>
  <si>
    <t>PRINCIPE DE PAZ A UNA CUADRA Y MEDIA ENTRAR EN EL ENPEDRADO</t>
  </si>
  <si>
    <t>MARIA EFIGENIA</t>
  </si>
  <si>
    <t>A 5 CUADRA DE LA ESCUELA SAN MARTIN SOBRE ASFALTO</t>
  </si>
  <si>
    <t>JARA DE AYALA</t>
  </si>
  <si>
    <t>CELEDONIA</t>
  </si>
  <si>
    <t>JUAN DE MENA 415 C/ TOMAS HERRERA</t>
  </si>
  <si>
    <t>FAUSTO</t>
  </si>
  <si>
    <t>5 CUADRAS DEL HOSPITAL GENERAL DE LUQUE</t>
  </si>
  <si>
    <t>A UNA CUADRA DEL COLEGIO MARIA AUXILIADORA</t>
  </si>
  <si>
    <t>CALLE CORTA</t>
  </si>
  <si>
    <t>CELSA ESPERATI CASI GENERAL DIAZ</t>
  </si>
  <si>
    <t>TENIENTE RIVAS 311</t>
  </si>
  <si>
    <t>SINECIO</t>
  </si>
  <si>
    <t xml:space="preserve">CASI  FRENTE DE LA PARADA DE LA LINEA 2CIE </t>
  </si>
  <si>
    <t>CACERES PRADO</t>
  </si>
  <si>
    <t>MARIA CECILIA</t>
  </si>
  <si>
    <t>ALADO DE LA CANCHA 2 DE JULIO</t>
  </si>
  <si>
    <t>20 DE JULIO</t>
  </si>
  <si>
    <t>SANRA CRUZ</t>
  </si>
  <si>
    <t xml:space="preserve">ESQUINA DE LA CAPILLA VIRGEN DE FATIMA A LA VUELTA </t>
  </si>
  <si>
    <t>FELIPE SANTA CRUZ ESQUINA VIRGEN DE FATIMA</t>
  </si>
  <si>
    <t>FORTUNATA RAMONA</t>
  </si>
  <si>
    <t>YTAPUAMICLUC HEROE BUENO CAPILLA CRISTO REDENTOR</t>
  </si>
  <si>
    <t>DETRÁS DE LA FABRICA DE INVERFIN</t>
  </si>
  <si>
    <t>MANUEL BRITEZ VIRGE C/ BETEREBO DE CHACO</t>
  </si>
  <si>
    <t>SALINAS DE OCAMPOS</t>
  </si>
  <si>
    <t>A MEDIA CUADRA ANTES DE LA FABRICA BOLSI PLAS</t>
  </si>
  <si>
    <t>CALLE LEONISMO LUQUEÑO ESQUINA 26 DE FEBRERO</t>
  </si>
  <si>
    <t>CEFERINA</t>
  </si>
  <si>
    <t>0984 848528</t>
  </si>
  <si>
    <t>LOPEZ DE TOLEDO</t>
  </si>
  <si>
    <t>ALREBEDOR DEL PUESTO DE SALUD LA UNION</t>
  </si>
  <si>
    <t>CAÑADA SOLIS Y FLORESTA</t>
  </si>
  <si>
    <t>FOTOGRAFO DEL CHACO CASI 12 DE JUNIO</t>
  </si>
  <si>
    <t>GIMENEZ DUARTE</t>
  </si>
  <si>
    <t>A CUADRA DE LA CAPILLA SAN JUAN</t>
  </si>
  <si>
    <t>VERGEL LUQUEÑO SOBRE ESPINILLO</t>
  </si>
  <si>
    <t>LOPEZ DE SOTO</t>
  </si>
  <si>
    <t>EFIGENIA</t>
  </si>
  <si>
    <t>CAPITAN ANDRES ISFRAN A 3 CUADRA DE LA CAPILLA SAN RAMON</t>
  </si>
  <si>
    <t>AVALOS DE CABRAL</t>
  </si>
  <si>
    <t>A 4 CASA DE LA PLAZA FLOR DE COCO</t>
  </si>
  <si>
    <t>0991 726479</t>
  </si>
  <si>
    <t>CERCA DE LA ESCUELA FAVIAN CACERES</t>
  </si>
  <si>
    <t xml:space="preserve">ANTES DE LA ESCUELA FABIAN CACERES HAY UN PASILLO DESPUES DEL ASENTAMIENTO </t>
  </si>
  <si>
    <t>NICOLASA RAMONA</t>
  </si>
  <si>
    <t>FRENTE DE LA ENPANADA SANTA FE</t>
  </si>
  <si>
    <t>ROSARIO Y TACUARY</t>
  </si>
  <si>
    <t>LUIS MARCELINO FRANCISCO RAMON</t>
  </si>
  <si>
    <t>UNA CUADRA ANTE DE LLEGAR AL SUPER ESPAÑA EN LA AGUTERIA BONAGUA</t>
  </si>
  <si>
    <t>DELVALLE RAMIREZ</t>
  </si>
  <si>
    <t>LAS MERCEDES C/ RECISTENCIA</t>
  </si>
  <si>
    <t>A 3 CUADRAS DE LA PLAZA SAN FRANCISCO</t>
  </si>
  <si>
    <t>0985 560052</t>
  </si>
  <si>
    <t>ZORRILLA GONZALEZ</t>
  </si>
  <si>
    <t>AGUSTIN ADRIANO</t>
  </si>
  <si>
    <t>MAREIA LUISA</t>
  </si>
  <si>
    <t xml:space="preserve">YKUA DURE </t>
  </si>
  <si>
    <t>AVENIDA LA RESIDENTA CASI JOSE MARTI</t>
  </si>
  <si>
    <t>YTA ANGUA</t>
  </si>
  <si>
    <t xml:space="preserve">CANCHA 20 DE JULIO </t>
  </si>
  <si>
    <t>JOSE CLOTILDE</t>
  </si>
  <si>
    <t>ROCENDO GARCIA</t>
  </si>
  <si>
    <t>3 DE MAYO RESISTENCIA Y COSTA SOSA EN MEDIO DE LA IGLESIA EBANGELICA</t>
  </si>
  <si>
    <t>A LA BUELTA DE GITANO GIRAR ASIA EL SUR A UNA CUADRA ESTA LA CASA CALLE 1 ESQUINA SAN JUAN</t>
  </si>
  <si>
    <t>LUGO VDA DE FLORES</t>
  </si>
  <si>
    <t>DETRRAS DE LA IGLESIA MADRE ROSA EUGENIA</t>
  </si>
  <si>
    <t>STO ESPINOLAS ENTRE SAN JUAN Y SAN PEDRO</t>
  </si>
  <si>
    <t>DETRA DEL PALACIO DE JUSTICIA</t>
  </si>
  <si>
    <t>LARREA</t>
  </si>
  <si>
    <t>CELIA BAEZ</t>
  </si>
  <si>
    <t>VIRGEN DE CAACUPE CURVA ROMERO SUPER GRAN VIA</t>
  </si>
  <si>
    <t>N DE CASA 89</t>
  </si>
  <si>
    <t>A UNA CUADRA DE LA ESCUELA SANTIAGO LEGISAMON</t>
  </si>
  <si>
    <t>LAS RESIDENTA 1773</t>
  </si>
  <si>
    <t>BENITEZ DE MEDINA</t>
  </si>
  <si>
    <t xml:space="preserve">NUMERO DE CASA 10 </t>
  </si>
  <si>
    <t>UNA CUDRA ANTES DE LA ESCUELA ROQUE GONZALEZ DE ZANTA CRUZ</t>
  </si>
  <si>
    <t>SOLIS DE DOMINGUEZ</t>
  </si>
  <si>
    <t>MARTINA LIBRADA</t>
  </si>
  <si>
    <t>VIDAL FRETES</t>
  </si>
  <si>
    <t>CERCA DE LA FABRICA AMANDAU</t>
  </si>
  <si>
    <t>CAÑETE PEREZ</t>
  </si>
  <si>
    <t>FLORENCIO</t>
  </si>
  <si>
    <t>ANACLETA GARCIA</t>
  </si>
  <si>
    <t>ANTES DE LA ESCUELA Y COLEGIO FABIAN CACERES 300 MEROS ANTES ENTRAR POR EL PSAILLO</t>
  </si>
  <si>
    <t>DESPUES DEL ASENTAMIENTO  UBDEPENDENCIA 1</t>
  </si>
  <si>
    <t>MARIA BEATA</t>
  </si>
  <si>
    <t>2 CUADRA DEL COLEGIO SAN MIGUEL NUMERO DE CASA 357</t>
  </si>
  <si>
    <t>CUARTO VARRIO JUGUA DE CEDA</t>
  </si>
  <si>
    <t>LUIS ALVERTO HERRERA CALLE ULTIMA</t>
  </si>
  <si>
    <t>TARUMANDY NUEVA ASUNCION</t>
  </si>
  <si>
    <t>A DOS CUADRA DE LA DE LA ESCUELA FRENTE DE LA DESPENSA SAN CAYETANO</t>
  </si>
  <si>
    <t>NESTOR</t>
  </si>
  <si>
    <t xml:space="preserve">PLAZA TREBOL </t>
  </si>
  <si>
    <t>ÑA NILDA</t>
  </si>
  <si>
    <t>LOPEZ DE LOPEZ</t>
  </si>
  <si>
    <t>PASANDO EL CLUB 18 3 CUADRAS EN LA ENTADA DE CONAVI 1</t>
  </si>
  <si>
    <t>COROBEL MARTINEZ ESQUINA YSAPY</t>
  </si>
  <si>
    <t>DOMITILA</t>
  </si>
  <si>
    <t>CALLE SILVESTRE JARA BENITEZ</t>
  </si>
  <si>
    <t>0982 692402</t>
  </si>
  <si>
    <t>A 2 CUADRA DEL COLEGIO HEROE DE LA PATRIA</t>
  </si>
  <si>
    <t>CELSA ESPERATI Y ARTIGA</t>
  </si>
  <si>
    <t>A 2 CUADRA DEL CEMENTERIO</t>
  </si>
  <si>
    <t>DUARTE OJEDA</t>
  </si>
  <si>
    <t>CIRIACO BORDON CANES</t>
  </si>
  <si>
    <t>DETRA DEL BOMBERO YKUA DURE</t>
  </si>
  <si>
    <t>GONZALEZ FLEYTAS</t>
  </si>
  <si>
    <t>PABLO NATALICIO</t>
  </si>
  <si>
    <t>GENERAL BRITEZ C/ NANAGUA FRENTE DE LA CAPILLA SAN ANTONIO</t>
  </si>
  <si>
    <t>MENDOZA ALVARENGA</t>
  </si>
  <si>
    <t>A UNA DE LA COORPOSONA</t>
  </si>
  <si>
    <t>BENEZUELA C/ ALASKA</t>
  </si>
  <si>
    <t>ABRAHAN</t>
  </si>
  <si>
    <t xml:space="preserve">ENTRE YKA A Y CAÑADA GARAY </t>
  </si>
  <si>
    <t>FRENTE A INA DESPENZA LILIANA</t>
  </si>
  <si>
    <t xml:space="preserve">CALLE WULIAN LAIREN Nº 150 </t>
  </si>
  <si>
    <t>LOPEZ GAONA</t>
  </si>
  <si>
    <t>0981 854542</t>
  </si>
  <si>
    <t>PAREDES DUARTE</t>
  </si>
  <si>
    <t>MANUEL</t>
  </si>
  <si>
    <t>A 1 CUADRA DE LA PLAZA 13 DE JUNIO</t>
  </si>
  <si>
    <t>0982 749375</t>
  </si>
  <si>
    <t>A 2 CUADRAS DE LA RASIDENTA</t>
  </si>
  <si>
    <t>TTE 1º ELOI RAMIRES Nº 937</t>
  </si>
  <si>
    <t>MARTINEZ DE TROCHE</t>
  </si>
  <si>
    <t>SAN LUIS FRASIO PRIMAVERA</t>
  </si>
  <si>
    <t>AVDA SAN LUIS</t>
  </si>
  <si>
    <t>RAMIREZ DE VILLALBA</t>
  </si>
  <si>
    <t>ANTOLINA</t>
  </si>
  <si>
    <t>2º COMPANIA LAS MERCEDES</t>
  </si>
  <si>
    <t>A 3 CUADRAS DEL CLUB INTENACIONAL DE TENIS</t>
  </si>
  <si>
    <t>CERRI LEON Nº 124 C/ YVYTURUSU</t>
  </si>
  <si>
    <t>A UNA CUADRA DE CIE</t>
  </si>
  <si>
    <t>CANPO VIA ESQUINA LA CATOLICA</t>
  </si>
  <si>
    <t>HEREOES DEL CHACO C/ RODRIGUEZ DE FRANCIA</t>
  </si>
  <si>
    <t>SEGUNDO</t>
  </si>
  <si>
    <t>2 ANTES DE LA PRIMERA CURVA CAMINO A MORASCUEÇ</t>
  </si>
  <si>
    <t>ROSARIO Nº 947</t>
  </si>
  <si>
    <t>LILA</t>
  </si>
  <si>
    <t>GIMENEZ TORALES</t>
  </si>
  <si>
    <t>CABO SEGUNDO LEANDRO ACOSTA C/ ESCONVATIENTE REMIGIO BRITO</t>
  </si>
  <si>
    <t>MARIN ANASTACIO</t>
  </si>
  <si>
    <t>EN FRENTE DE LA PLAZA 9 DE ENERO</t>
  </si>
  <si>
    <t>FELIPE GONZALEZ Y LEANDRO ALEN</t>
  </si>
  <si>
    <t>BENITO ANGELES</t>
  </si>
  <si>
    <t>PAYAGUAES C/ LAS PERLAS</t>
  </si>
  <si>
    <t>GONZALEZ DE ROMAN</t>
  </si>
  <si>
    <t>CAACUPEMI C/ 12 DE JUNIO N 153</t>
  </si>
  <si>
    <t>RIVERA ARGUELLO</t>
  </si>
  <si>
    <t>RUIZ VDA DE BORJA</t>
  </si>
  <si>
    <t>A 3 CUADRA DE LA CAPILLA SANTO DOMINGO</t>
  </si>
  <si>
    <t>FLORIDA VILLA KATITA</t>
  </si>
  <si>
    <t>DEMESIA</t>
  </si>
  <si>
    <t>ANTES DE LA ESCUELA ELISEO</t>
  </si>
  <si>
    <t>BARRIO MKONTE LINO</t>
  </si>
  <si>
    <t>DOROTEA</t>
  </si>
  <si>
    <t>ZONA JULIO CORREA</t>
  </si>
  <si>
    <t>FRENTE AL SUPERMERCADO LUISITO</t>
  </si>
  <si>
    <t>0981 780 108</t>
  </si>
  <si>
    <t>IBARROLA DE GIMENEZ</t>
  </si>
  <si>
    <t>ADRIANO</t>
  </si>
  <si>
    <t>COLEGIO SAN CARLOS A LA MEDIA CUADRA</t>
  </si>
  <si>
    <t>BARRETO DE MARTINEZ</t>
  </si>
  <si>
    <t>ISIDRA</t>
  </si>
  <si>
    <t>CAPILLA PERPETUO SOCORRO</t>
  </si>
  <si>
    <t>IBARROLA BOGADO</t>
  </si>
  <si>
    <t>NIMIA CONCEPCION</t>
  </si>
  <si>
    <t>EN FRENTE DE LA PLAZA SAN CAYETANO</t>
  </si>
  <si>
    <t>VERGEL LUQUEÑO Y SAN CELESTINO</t>
  </si>
  <si>
    <t>MANCUELLO</t>
  </si>
  <si>
    <t>JULIO DANIEL</t>
  </si>
  <si>
    <t>SOSA VERA</t>
  </si>
  <si>
    <t>FABIAN</t>
  </si>
  <si>
    <t>0984 377310</t>
  </si>
  <si>
    <t>A MEDIA CUADRA DEL TALLER MECANICA CARTAM         - AN</t>
  </si>
  <si>
    <t>CALLE GENERAL DIAZ ENTRE TUYUTY</t>
  </si>
  <si>
    <t>AGUEDO</t>
  </si>
  <si>
    <t>BENITEZ FRANCO</t>
  </si>
  <si>
    <t>CLARA CRISTINA</t>
  </si>
  <si>
    <t>A 200 MTRS DE LA CANCHA TENEIENTE HERRERO BUENO</t>
  </si>
  <si>
    <t>CERCA DE LA CAPILLA PERPETUO SOCORRO</t>
  </si>
  <si>
    <t>CALLE MATIA IBARROLA</t>
  </si>
  <si>
    <t>AL LADO DEL PUESTO DE SALUD</t>
  </si>
  <si>
    <t>0981 932 711</t>
  </si>
  <si>
    <t>500 METRO DE LA CAPILLA SAN ROTUE</t>
  </si>
  <si>
    <t>ARANDA DE ACOSTA</t>
  </si>
  <si>
    <t>ALMIDA</t>
  </si>
  <si>
    <t>GONZALEZ VERA</t>
  </si>
  <si>
    <t>CEGUNDA CONPAÑIA</t>
  </si>
  <si>
    <t>A DOS CUADRAS DEL CENTRO DE SALUD</t>
  </si>
  <si>
    <t>ITA YBATE Y LA PRADERA</t>
  </si>
  <si>
    <t>MARIA CLARA LUCIA</t>
  </si>
  <si>
    <t>PASANDO EL RANCHO ITO UNA CUADRA DOBLAR A LA DERECHA A 5 CUADRAS</t>
  </si>
  <si>
    <t>SAB CARLOS C/ CORONEL MARTINEZ</t>
  </si>
  <si>
    <t>TOMAS OZUNA</t>
  </si>
  <si>
    <t>GIMENEZ GAMARRA</t>
  </si>
  <si>
    <t>021-648836</t>
  </si>
  <si>
    <t>VERA DE SALDIVAR</t>
  </si>
  <si>
    <t>A 300 MTRS DEL CENTRO EDUCATIVO INTEGRAL DE LUQUE</t>
  </si>
  <si>
    <t>AGUSTIN VARRIO Y 24 DE MAYO</t>
  </si>
  <si>
    <t>CAPITAN MERELE  PROFESOR ALMADA PRIMER BARRIO</t>
  </si>
  <si>
    <t>A UNA CUADRA DEL ORATORIO  SAN MIGUEL</t>
  </si>
  <si>
    <t>CABLEI</t>
  </si>
  <si>
    <t>CARDOZO AREVALO</t>
  </si>
  <si>
    <t>GENERAL DIAZ 748 Y ALASCA</t>
  </si>
  <si>
    <t>GONZALEZ ROJAS</t>
  </si>
  <si>
    <t>ERNANDARIA E INTERNACIONAL</t>
  </si>
  <si>
    <t>ALVAREZ AREVALOS</t>
  </si>
  <si>
    <t>FRENTE DEL RANCHO ITO</t>
  </si>
  <si>
    <t>GONZALEZ OJEDA</t>
  </si>
  <si>
    <t>A MEDIA CUADRA ANTES DE LA COPETROL</t>
  </si>
  <si>
    <t xml:space="preserve">GRAL BRITES C/ OROITE </t>
  </si>
  <si>
    <t>DETRÁS DE LA DESPENSA SAN CAYETANO</t>
  </si>
  <si>
    <t>VIA FERREA Y WENSELADO MARTINEZ</t>
  </si>
  <si>
    <t>MARIA LIDUVINA</t>
  </si>
  <si>
    <t>CAPILLA SANTA CATALINA A 2 CUADRA DE SU CASA</t>
  </si>
  <si>
    <t>LAGUNA RANDE Y JUANA DE LARA LASA MERCEDES</t>
  </si>
  <si>
    <t>A 3 CUADRAS DEL MONOLITO</t>
  </si>
  <si>
    <t>0986 613123</t>
  </si>
  <si>
    <t>LEON IRIARTE</t>
  </si>
  <si>
    <t>MARIA LUCILA</t>
  </si>
  <si>
    <t>A 1 CUADRA DE AGUATERIA</t>
  </si>
  <si>
    <t>ACOSTA INSFRAN</t>
  </si>
  <si>
    <t>JUAN EVANGELISTA</t>
  </si>
  <si>
    <t>GONZALEZ PANIAGUA</t>
  </si>
  <si>
    <t>A 2 CUADRAS DE METAL MEC FREBTE A LA MATADERUA MAIDANA</t>
  </si>
  <si>
    <t>SAN CAYETANO Y MARTINLUTTERKING</t>
  </si>
  <si>
    <t>ISABEL MARINA</t>
  </si>
  <si>
    <t>BENITEZ LEGUIZAMON</t>
  </si>
  <si>
    <t>A 150 MTS DE LA PLAZA SAN JOSE</t>
  </si>
  <si>
    <t>MALDONADO IBARROLA</t>
  </si>
  <si>
    <t>0981 633508</t>
  </si>
  <si>
    <t>BACILISA</t>
  </si>
  <si>
    <t>DETRÁS DE RAKIURA</t>
  </si>
  <si>
    <t>EL INDIO C/ ASTECA</t>
  </si>
  <si>
    <t>BRITEZ ROTELA</t>
  </si>
  <si>
    <t>DETRÁS DE LA ANTIGUA CAPILLA ÑANDE JARA KURUZU</t>
  </si>
  <si>
    <t xml:space="preserve">LA RECIDENTA </t>
  </si>
  <si>
    <t>0981 240519</t>
  </si>
  <si>
    <t>A 5 CUADRAS DEL TALLER SAN MIGUEL</t>
  </si>
  <si>
    <t>ECUADOR Y SAN ISIDRO</t>
  </si>
  <si>
    <t>0984 409831</t>
  </si>
  <si>
    <t>SAN BLAZ</t>
  </si>
  <si>
    <t>A UNA CUADRA Y MEDIA DE LA CAPILLA SAN BLAZ</t>
  </si>
  <si>
    <t>CATALINO CARDOZO</t>
  </si>
  <si>
    <t>CALLE 2 VALERIANO BOGARIN</t>
  </si>
  <si>
    <t>A UNA CUADRA DE LA FABRICA DE LEOPARD</t>
  </si>
  <si>
    <t xml:space="preserve">JARDIN DE ORO  Y SUCRE C/ AMERICA </t>
  </si>
  <si>
    <t>PERALTA</t>
  </si>
  <si>
    <t>RAMON IGNACIO VERA</t>
  </si>
  <si>
    <t>0984 259977</t>
  </si>
  <si>
    <t>MARTINEZ LOPEZ</t>
  </si>
  <si>
    <t>DARIO ANGEL</t>
  </si>
  <si>
    <t>SAN JUAQUIN A 3 CUADRA DE LA ESCUELA YKUA DURE</t>
  </si>
  <si>
    <t>DETRÁS DE LA CANCHA 18 ENERO A 5 CUADRAS</t>
  </si>
  <si>
    <t>FELIZ GERMAN PEREZ ENTRE SOTELO CUE</t>
  </si>
  <si>
    <t>FRENTE DE LA CAP SAN PEDRO</t>
  </si>
  <si>
    <t>VILLA SAN PEDRO EN LA ENTRA YKUAKARAMDAY</t>
  </si>
  <si>
    <t>BERNARDITA</t>
  </si>
  <si>
    <t xml:space="preserve">MABEL </t>
  </si>
  <si>
    <t>BARRIO INTERNACIONAL</t>
  </si>
  <si>
    <t xml:space="preserve">PASANDO 1 CUADRA LA CAPILLA SANTO TOMAS </t>
  </si>
  <si>
    <t>CALLE INTERNACIONAL</t>
  </si>
  <si>
    <t>NORBERTO</t>
  </si>
  <si>
    <t>A 3 CUADRAS DE LA ESCUELA FE Y ALEGRIA</t>
  </si>
  <si>
    <t>A 3 CUADRA DE LA CANCHA PEÑON</t>
  </si>
  <si>
    <t>K 20 A 7 CUADRA DE LA CAPILLA SAN MIGUEL</t>
  </si>
  <si>
    <t>A UNA DEL COLEGIO TECNICO CCT</t>
  </si>
  <si>
    <t>TENIENTE RAMIREZ C/ SUCRE 640</t>
  </si>
  <si>
    <t>0984 771003</t>
  </si>
  <si>
    <t>RIVAS AYALA</t>
  </si>
  <si>
    <t>DETRA DE BALDERRAMA</t>
  </si>
  <si>
    <t>CALLE AMERICA Y TYYUTY</t>
  </si>
  <si>
    <t xml:space="preserve">CALLE ABEL PERIRA </t>
  </si>
  <si>
    <t>0985 858020</t>
  </si>
  <si>
    <t>PAREDES</t>
  </si>
  <si>
    <t>FRANCISCO EUSEBIO</t>
  </si>
  <si>
    <t>RAMONA DE CAÑETE</t>
  </si>
  <si>
    <t>DE LA ESCUELA LA ELDEA LA CUARTA CASA SOBRE AESENIO ERICO</t>
  </si>
  <si>
    <t>7 DE OCTUBRE C/ ARSENIO ERICO</t>
  </si>
  <si>
    <t>GOMEZ GUTIERREZ</t>
  </si>
  <si>
    <t>A 1 CUADRA Y MEDIA DE COPACO</t>
  </si>
  <si>
    <t>FILIGRANA C/ 15 DE MAYO</t>
  </si>
  <si>
    <t>0991 254970</t>
  </si>
  <si>
    <t>SANABRIA DE MORALES</t>
  </si>
  <si>
    <t>ABDIA</t>
  </si>
  <si>
    <t>CALLE MATEO DIAZ A CUATRO CUADRAS DEL SANTUARIO DIVINO NIÑO</t>
  </si>
  <si>
    <t>0971 621 911</t>
  </si>
  <si>
    <t>A 2 CUADRA Y MEDIA DE LA ESACUELA GENERAL AQUINO</t>
  </si>
  <si>
    <t>BERNARDINO CABALLERO EQUINA YTORORO</t>
  </si>
  <si>
    <t>DA ROSA VDA DE ROJAS</t>
  </si>
  <si>
    <t>CRISTINA ELEUTERIA</t>
  </si>
  <si>
    <t>ALMADA IRALA</t>
  </si>
  <si>
    <t xml:space="preserve"> JULIO CORREA</t>
  </si>
  <si>
    <t>EN LA ESQUINA DE LA ESCUELA 110 BERNARDINO CABALLERO</t>
  </si>
  <si>
    <t>BARRIO</t>
  </si>
  <si>
    <t>SANABRIA RIVERO</t>
  </si>
  <si>
    <t>CONAVI  A 3 CUAADRA DEL PODER JUDICIAL</t>
  </si>
  <si>
    <t>JUDAS TADEO C/ AVENIDA DAN LUIS</t>
  </si>
  <si>
    <t>DUARTE DE GONZALEZ</t>
  </si>
  <si>
    <t>PASANDO NLA ESCUELA LA AMISTAD UNA CUADRA Y MEDIA</t>
  </si>
  <si>
    <t>CALLE VAGUA BARRIO LA AISTAD</t>
  </si>
  <si>
    <t>KILOMERTO 21 ACENTAMIENTO SAGRADA FAMILIA</t>
  </si>
  <si>
    <t>A UNA CUADRA DE LA PLAZA ACOSTAÑU</t>
  </si>
  <si>
    <t>TTE RIVAS 699</t>
  </si>
  <si>
    <t>VIOLA PENAYO</t>
  </si>
  <si>
    <t>ANDRES LINO</t>
  </si>
  <si>
    <t>CALLE MARIA AUXILIADORA</t>
  </si>
  <si>
    <t>0982 411813</t>
  </si>
  <si>
    <t>LEGAL DE LUGO</t>
  </si>
  <si>
    <t>A MEDIA CUADRA DEL MATERIAL DE CONSTRUCION EL CONTRUCTOR</t>
  </si>
  <si>
    <t>CAMINO A MORACUE</t>
  </si>
  <si>
    <t>PANIAGUA DE CACERES</t>
  </si>
  <si>
    <t>CUARTO BARRTO</t>
  </si>
  <si>
    <t>POLIDEPORTIVO VIRGEN DEL ROSARIO</t>
  </si>
  <si>
    <t>A 3 CUADUAS DE LA  ESCUELA ADRIAN JARA</t>
  </si>
  <si>
    <t>CERCA DE LA  MATEDERIA OTAZU</t>
  </si>
  <si>
    <t>0981 934818</t>
  </si>
  <si>
    <t>MORINIGO</t>
  </si>
  <si>
    <t>MARIA VICTORIA</t>
  </si>
  <si>
    <t>4 CUADRAS DE LA COMISARIA 28 MORACUE A LA LADO DE UNA FABRICA ORGANICA DULZAN</t>
  </si>
  <si>
    <t>MORACUE CASMINO LUQUE LIMPIO</t>
  </si>
  <si>
    <t>TORRES MENDOZA</t>
  </si>
  <si>
    <t>FRENTE A LA ENTRADA DEL SUPERMERCADO EL CACIQUE</t>
  </si>
  <si>
    <t>0985 472651</t>
  </si>
  <si>
    <t>A 2 CUADRA DE LA CAPILLA JESUS BUEN PASTOR</t>
  </si>
  <si>
    <t>CALLE LUQUE LIMPIO</t>
  </si>
  <si>
    <t>MEDINA LARREA</t>
  </si>
  <si>
    <t>A 1 CUADRA DE LA PLAZA ACOSTA ÑU</t>
  </si>
  <si>
    <t>0984 479030</t>
  </si>
  <si>
    <t>JOSE MIGUEL</t>
  </si>
  <si>
    <t>MARAmBURE YByCU Y</t>
  </si>
  <si>
    <t>EN LA ENTRADA DEL ACENTAMIENTO SAGRADO CORAZON DE JESUS</t>
  </si>
  <si>
    <t>A MEDIA CUADRA DE LA CANCHA PORVENIR PARAGUAYO</t>
  </si>
  <si>
    <t>RIVAS LOPEZ</t>
  </si>
  <si>
    <t>A 4 CUADRA DE LA CAPILLA SAANTA ROSA</t>
  </si>
  <si>
    <t>TERCERA N 167 C/ TUYUTY</t>
  </si>
  <si>
    <t>DORA</t>
  </si>
  <si>
    <t>BARRIO LAS TERESAS</t>
  </si>
  <si>
    <t>PRIMERO DE MARZO Y PAMPA GRANDE</t>
  </si>
  <si>
    <t>SINDULFO</t>
  </si>
  <si>
    <t>A 2 CALLE DE LA CANCHA ESPORTIVO LUQUEÑO</t>
  </si>
  <si>
    <t>CONCODIA Y CIUDAD DEL ESTE</t>
  </si>
  <si>
    <t>RODRIGUEZ DE CABRERA</t>
  </si>
  <si>
    <t>ORTIZ PAREDES</t>
  </si>
  <si>
    <t>SABINO</t>
  </si>
  <si>
    <t>EN EL ACENTAMIENTO SAGRADO CORAZON DE JESUS</t>
  </si>
  <si>
    <t>MARTINA DE MERCEDES</t>
  </si>
  <si>
    <t>JOSEFINA PLATZ C/ JUANA DE LARA</t>
  </si>
  <si>
    <t>0984 615711</t>
  </si>
  <si>
    <t>PRIMER VARRIO</t>
  </si>
  <si>
    <t>ALADO DEL COLEGIO ALVA</t>
  </si>
  <si>
    <t>MARISCAL LOPEZ C/ ALVERDI N367</t>
  </si>
  <si>
    <t>CALLE MARIA DEL PILAR Y COMISA</t>
  </si>
  <si>
    <t>0983 358194</t>
  </si>
  <si>
    <t>VILLALBA RAMIREZ</t>
  </si>
  <si>
    <t>LAURELTI</t>
  </si>
  <si>
    <t>A UNA CUADRA DE LA ESCUELKA MARIA AXUSILIADORA</t>
  </si>
  <si>
    <t>ASENTAMIENTO ALIANZA UNIDA</t>
  </si>
  <si>
    <t>DOROTEO</t>
  </si>
  <si>
    <t>7 DE JUNIO Y 8 DE DICIEMBRE</t>
  </si>
  <si>
    <t>0991 419016</t>
  </si>
  <si>
    <t>PINTO DE VILLALBA</t>
  </si>
  <si>
    <t>JUANA SORAIDA</t>
  </si>
  <si>
    <t>3 CUADRA DE LA PARADA DE LA LINEA 5</t>
  </si>
  <si>
    <t>CACERES MORAY</t>
  </si>
  <si>
    <t>RESQUIN</t>
  </si>
  <si>
    <t xml:space="preserve">EN FRENTE A IPT </t>
  </si>
  <si>
    <t>0984 161414</t>
  </si>
  <si>
    <t>HAEDO BAEZ</t>
  </si>
  <si>
    <t>NAZARIO</t>
  </si>
  <si>
    <t>a una cuadra del polideportivo J F</t>
  </si>
  <si>
    <t>ALEJANDRO GUANES A 1 CUADRA DE LA CANCHA DE PRIMAVERA</t>
  </si>
  <si>
    <t>0982 476407</t>
  </si>
  <si>
    <t>SORIA ACOSTA</t>
  </si>
  <si>
    <t>GEORGIA</t>
  </si>
  <si>
    <t>ALADO DE LA PLAZA SAN CAYETANO</t>
  </si>
  <si>
    <t>COMPAÑÍA SAN CAYETANO</t>
  </si>
  <si>
    <t>APARICIO</t>
  </si>
  <si>
    <t>ADA</t>
  </si>
  <si>
    <t xml:space="preserve">DETRÁS DE LA PARADA DE LA LINEA 5 </t>
  </si>
  <si>
    <t>A DOS CASA DE LA PLAZA MARIA ELSA DE CABALLERO</t>
  </si>
  <si>
    <t>CARLOS ANTONIO LOPEZ C/ AMERICA</t>
  </si>
  <si>
    <t>0991 887399</t>
  </si>
  <si>
    <t>VERA BENITEZ</t>
  </si>
  <si>
    <t>RAFAEL</t>
  </si>
  <si>
    <t>VILLA ELENA 2</t>
  </si>
  <si>
    <t>DEL MAESTRO AGUSTIN BARRIO</t>
  </si>
  <si>
    <t>MEDINA MEZA</t>
  </si>
  <si>
    <t>A 2 CASA DE LA CAPILLA SANTO DOMINGO</t>
  </si>
  <si>
    <t>VERA VDA DE IBAÑEZ</t>
  </si>
  <si>
    <t>BARRIO PALMA LOMA</t>
  </si>
  <si>
    <t>A 3 CUADRAS DE LA CANCHITA PALMA LOMA</t>
  </si>
  <si>
    <t>0994 834939</t>
  </si>
  <si>
    <t>FLECHA</t>
  </si>
  <si>
    <t>JOSE LINO</t>
  </si>
  <si>
    <t>CUARTA CONPAÑIA DETRA DEL ORATORIO SANTOREY</t>
  </si>
  <si>
    <t>TORRES RIOS</t>
  </si>
  <si>
    <t>BOQUERON C/ EMILIANO R FERNANDEZ</t>
  </si>
  <si>
    <t>DETRÁS DE LA CAPULLA JUGUA DE CEDA</t>
  </si>
  <si>
    <t>CAPTA</t>
  </si>
  <si>
    <t>A CUADRA DE LA ESCUELA FWE Y ALEGRIA</t>
  </si>
  <si>
    <t>GENERAL GENES 1520</t>
  </si>
  <si>
    <t>LOPEZ BLANCO</t>
  </si>
  <si>
    <t xml:space="preserve">CALLE YVOTY CERCA DE LA </t>
  </si>
  <si>
    <t>PINTOS</t>
  </si>
  <si>
    <t>MAXIMO</t>
  </si>
  <si>
    <t>CASTILLO</t>
  </si>
  <si>
    <t>TERCER BARRIO YMACULADA</t>
  </si>
  <si>
    <t>pegado x el tangue de corposana</t>
  </si>
  <si>
    <t>JAVIER BOGARIN 520</t>
  </si>
  <si>
    <t>CANDIA MARTINEZ</t>
  </si>
  <si>
    <t>PAULO VALDOVINO</t>
  </si>
  <si>
    <t>3 de mayo</t>
  </si>
  <si>
    <t>ALVARENGA DE CACERES</t>
  </si>
  <si>
    <t>3 BARRIO</t>
  </si>
  <si>
    <t>A 3 CUADRAS DE LA ESCUELA BERGEL LUQUEÑO</t>
  </si>
  <si>
    <t>VAZQUEZ FERNANDEZ</t>
  </si>
  <si>
    <t>TUPAREKAVO Y LUSIANO ORREGO</t>
  </si>
  <si>
    <t>AMARILLA SABARINO</t>
  </si>
  <si>
    <t>TRANQUILINO</t>
  </si>
  <si>
    <t>A 10 CUADRA DE LA VILLA POLICIAL</t>
  </si>
  <si>
    <t>ALONZO VILLASANTI</t>
  </si>
  <si>
    <t>K 20 BLINDER</t>
  </si>
  <si>
    <t>PISTA BOQUERON CAMINO A YUQUIRI</t>
  </si>
  <si>
    <t>CORONEL BENITEZ</t>
  </si>
  <si>
    <t>A 6 CUADRA DE LA CAPILLA SAN JOSA</t>
  </si>
  <si>
    <t>CAYO</t>
  </si>
  <si>
    <t>EUGENIO LEOPOLDO</t>
  </si>
  <si>
    <t>A 600 MTRS DE LA COMISARIA 50</t>
  </si>
  <si>
    <t xml:space="preserve">DEFENSOERES DEL CHACO C/ LOS PINOS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</si>
  <si>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D3036:E3036</t>
  </si>
  <si>
    <t>MARIA DOMINGA</t>
  </si>
  <si>
    <t>A UNA CUADRA DE LA CRISTO REY</t>
  </si>
  <si>
    <t>PADRE DAMIA Y SILVIO PARODI</t>
  </si>
  <si>
    <t>GLORIA ANTONIA</t>
  </si>
  <si>
    <t>CANADA SAN RAFAEL</t>
  </si>
  <si>
    <t>TARUMANDY Y MONTE ALTO</t>
  </si>
  <si>
    <t>0972 211052</t>
  </si>
  <si>
    <t>MEZA GAONA</t>
  </si>
  <si>
    <t>BENITA RAMONA</t>
  </si>
  <si>
    <t>FRENTE AL SURTIDOR COOPEE LA PRIMERA CASA</t>
  </si>
  <si>
    <t>ÑA LINA</t>
  </si>
  <si>
    <t>MARIA LINA</t>
  </si>
  <si>
    <t>VIDAL GIMENEZ</t>
  </si>
  <si>
    <t>PUNTA CARRETA</t>
  </si>
  <si>
    <t>BENITO JUAREZ Y BERNARDINO CABALLERO</t>
  </si>
  <si>
    <t>JUANA ANTONIA</t>
  </si>
  <si>
    <t>ASENTAMIENTO INDEPENDENCIA</t>
  </si>
  <si>
    <t>0994 101316</t>
  </si>
  <si>
    <t>SAID RODRIGUEZ</t>
  </si>
  <si>
    <t>ELISEO</t>
  </si>
  <si>
    <t>0983 935429</t>
  </si>
  <si>
    <t>TORRES IBARRA</t>
  </si>
  <si>
    <t>AL LADO DE LA COMISARIA 46</t>
  </si>
  <si>
    <t>10 DE AGOSTO Y CHOFERRES DEL CHACO</t>
  </si>
  <si>
    <t>0982 930859</t>
  </si>
  <si>
    <t>BRITEZ DE FERNANDEZ</t>
  </si>
  <si>
    <t>A MEDIA CUADRA DE PLANTA FRACCIONADORA SU GAS</t>
  </si>
  <si>
    <t>LAS MICIONES Y C/ ABORIGEN AMERICANO</t>
  </si>
  <si>
    <t>0981 942411</t>
  </si>
  <si>
    <t>ZELAYA</t>
  </si>
  <si>
    <t>PASANDO 2 CUADRAS DE LA PLAZA BUENA VECINDA</t>
  </si>
  <si>
    <t>PUNTA CARRETA VIOLETA</t>
  </si>
  <si>
    <t>MONICA</t>
  </si>
  <si>
    <t>CABO CEGUNDO LEANDRO ACOSTA C/ ESCONVATIENTE REMIGIO BRITO</t>
  </si>
  <si>
    <t>BRITOS DE ACOSTA</t>
  </si>
  <si>
    <t>JUGUA DE CEDA A 10 METRO DE LA PLAZA FORTIN BOQUERON</t>
  </si>
  <si>
    <t>ARECO</t>
  </si>
  <si>
    <t>GILLERMO LEO A 9 CUADRA DE LA CAPILLA DULCE NOMBRE DE JESUS</t>
  </si>
  <si>
    <t>CESAR</t>
  </si>
  <si>
    <t>CORONEL MARTINEZ Y OZUNA</t>
  </si>
  <si>
    <t>A 3 CUADRA DE LA CAPILLA SAN JOSE</t>
  </si>
  <si>
    <t>ARIAS</t>
  </si>
  <si>
    <t>CESAR LUIS</t>
  </si>
  <si>
    <t>LUIS ALBERTO HERRERA Y BOQUERON</t>
  </si>
  <si>
    <t>A 1 CUADRAS DE LA PLAZA TOMAS ROMERO PEREIRA</t>
  </si>
  <si>
    <t>A 2 CUADRA DE LA CAPILLA ESPIRITU SANTO</t>
  </si>
  <si>
    <t>FRACION VILLA DEL ROSARIO</t>
  </si>
  <si>
    <t>EVARISTA</t>
  </si>
  <si>
    <t>0981 994906</t>
  </si>
  <si>
    <t>RIVAS AQUINO</t>
  </si>
  <si>
    <t>MORACUEE</t>
  </si>
  <si>
    <t>A 8 CUADRA DE LA ESCUELA DEFEWNSORE A 3 CUADRA DE LA PLACITA</t>
  </si>
  <si>
    <t>DEL PILAR</t>
  </si>
  <si>
    <t>0984 515541</t>
  </si>
  <si>
    <t>AMARO VDA DE ESQUIVEL</t>
  </si>
  <si>
    <t>FLAVIA PABLINA</t>
  </si>
  <si>
    <t>BLAS MOREL CARDOZO</t>
  </si>
  <si>
    <t>DEL RELOJ MARCADOR DE LA LINEA 59 ENTRAR A UNA CUADRA</t>
  </si>
  <si>
    <t>CLOTILDE OLIVA</t>
  </si>
  <si>
    <t xml:space="preserve"> A 2 CUADRA DE LA PLAZA PAJARO CANPANA</t>
  </si>
  <si>
    <t>SANTA CATALINA 95</t>
  </si>
  <si>
    <t>FERNANDEZ MARTINEZ</t>
  </si>
  <si>
    <t>ASENTAMIENTO BARRIO TARUMA</t>
  </si>
  <si>
    <t>0984 830009</t>
  </si>
  <si>
    <t>2 CUADRAS ANTES DE LA PARADA DE LA LINEA 28</t>
  </si>
  <si>
    <t>ACOSTA PEREIRA</t>
  </si>
  <si>
    <t>0981 768396</t>
  </si>
  <si>
    <t>VILLASANTI VDA DE COLMAN</t>
  </si>
  <si>
    <t>MARIA FAUSTINA</t>
  </si>
  <si>
    <t>PLAZA GUIRA CANPANA Y COLEGIO CUVILLA</t>
  </si>
  <si>
    <t>PALACIO ESPINOLA</t>
  </si>
  <si>
    <t>FLAMINIO</t>
  </si>
  <si>
    <t>A 4 CUADRAS DE LA CAPILLA DOLCE NOMBRE DE JESUS</t>
  </si>
  <si>
    <t>18 DE ENERO Y CORONEL MARTINEZ</t>
  </si>
  <si>
    <t>CUENCA DE AYALA</t>
  </si>
  <si>
    <t>ISABEL PRISSILA</t>
  </si>
  <si>
    <t>EN LA VILLA OÑONDIVE PA</t>
  </si>
  <si>
    <t>A DOS CUADRA DE LA ESCUELA FE Y ALEGRIA</t>
  </si>
  <si>
    <t>MALDONADO ROLON</t>
  </si>
  <si>
    <t>ZARATE CESPEDES</t>
  </si>
  <si>
    <t>VICTOR ARNALDO</t>
  </si>
  <si>
    <t>20 DE JULIO 100 MERTOS ANTE DE LA CANCHA 20 DE JULIO</t>
  </si>
  <si>
    <t>ARTEMIO</t>
  </si>
  <si>
    <t>ALVAREZ RIVAROLA</t>
  </si>
  <si>
    <t>0992 858780</t>
  </si>
  <si>
    <t>TERESITA</t>
  </si>
  <si>
    <t>CERCA DE LA CANCHA RUVIO ÑU</t>
  </si>
  <si>
    <t>SILVA RODRIGUEZ</t>
  </si>
  <si>
    <t xml:space="preserve">ÑA JULIA </t>
  </si>
  <si>
    <t>AL COSTADO DE LA PLAZA SAN JUAN</t>
  </si>
  <si>
    <t>CALLE LOS IMIGRANTE</t>
  </si>
  <si>
    <t>LOLA</t>
  </si>
  <si>
    <t>BLASIA</t>
  </si>
  <si>
    <t>A 100 METRO DE LA RUTA AREGUA GIRANDO A LA MANO DERECHA  LA MERCEDES ACENTAMIENTO</t>
  </si>
  <si>
    <t>VIDALLET BRITOS</t>
  </si>
  <si>
    <t>cañada garay</t>
  </si>
  <si>
    <t>a 7 cuadra de la capilla san juan</t>
  </si>
  <si>
    <t>km 18 fracionremancito</t>
  </si>
  <si>
    <t>RODRIGUEZ PALMA</t>
  </si>
  <si>
    <t>EN LA ENTRA DE CLUC SU OFISIALES</t>
  </si>
  <si>
    <t>OFISIAL FRANSISCO PEÑA C/ SALIN YUVIS</t>
  </si>
  <si>
    <t>A 2 CUADRA DEL MERCADO N2 NUMERO DE CASA 518</t>
  </si>
  <si>
    <t xml:space="preserve">LUIS ALVERTO Y HERRERA CALLE CORTA </t>
  </si>
  <si>
    <t>OJEDA VDA DE BENITEZ</t>
  </si>
  <si>
    <t>A 2 CUADRAS ANTES DE LA PLAZA SAN JOSE</t>
  </si>
  <si>
    <t xml:space="preserve"> 0991758812 Y0981 521 773</t>
  </si>
  <si>
    <t>AYALA GARAY</t>
  </si>
  <si>
    <t>CASTILLO MANCUELLO</t>
  </si>
  <si>
    <t>JOSE ENCARNACION</t>
  </si>
  <si>
    <t>FRACION PRIMACERA</t>
  </si>
  <si>
    <t>A 2 CUADRA DE LA CANCHA PRIMAVERA</t>
  </si>
  <si>
    <t>TORRES DE MANCUELLO</t>
  </si>
  <si>
    <t>SAN JUAN 1º BARRIO</t>
  </si>
  <si>
    <t>REMIGIO</t>
  </si>
  <si>
    <t xml:space="preserve">PASAR LA CABCHA PRIMAVERA 2 CUADRAS </t>
  </si>
  <si>
    <t>DIGNO GARCIA Nº 9999</t>
  </si>
  <si>
    <t>ORUE VDA DE GIMENEZ</t>
  </si>
  <si>
    <t>0984 225749</t>
  </si>
  <si>
    <t>RODAS PINEDA</t>
  </si>
  <si>
    <t>VILLA FLORIDA E/ CAACUPEMI Y SANTA LIBRADA</t>
  </si>
  <si>
    <t>SARGENTO JUAQUIN ESPINOLAC/ SILVIO PARODI A 5 CUADRA DE LA ESCUELA SANTO TOMAS</t>
  </si>
  <si>
    <t>CALIXTO</t>
  </si>
  <si>
    <t>LOS CLAVELES</t>
  </si>
  <si>
    <t>CORVALAN</t>
  </si>
  <si>
    <t>ATRA DE LA COPERATIVA SAN CRISTOVAL</t>
  </si>
  <si>
    <t>FLORIDA SOLDADO DESCONOSIDO 199</t>
  </si>
  <si>
    <t>EULOGIA</t>
  </si>
  <si>
    <t>FELICIANA</t>
  </si>
  <si>
    <t>DESP EL CICLON</t>
  </si>
  <si>
    <t>FILIGRANA E/ PERU Y BRASIL</t>
  </si>
  <si>
    <t>0982 959782</t>
  </si>
  <si>
    <t>PASTOR</t>
  </si>
  <si>
    <t>CERCA DE LA AGUATERIA</t>
  </si>
  <si>
    <t>0976 188599</t>
  </si>
  <si>
    <t>CORONEL OZUNA</t>
  </si>
  <si>
    <t>0982 330337</t>
  </si>
  <si>
    <t>TORRES DE SANABRIA</t>
  </si>
  <si>
    <t>SOSA FERNANDEZ</t>
  </si>
  <si>
    <t>JULIO CORREA Y GOBERNADOR IRALA</t>
  </si>
  <si>
    <t>0982 802760</t>
  </si>
  <si>
    <t>0976 488238</t>
  </si>
  <si>
    <t>LOPEZ DE CANIZA</t>
  </si>
  <si>
    <t>A 1 CUADRA DE LA COMISARIA</t>
  </si>
  <si>
    <t>0983 177794</t>
  </si>
  <si>
    <t>GARCIA COLMAN</t>
  </si>
  <si>
    <t>A CUADRA DE LA CAPILLA SAN PEDRO</t>
  </si>
  <si>
    <t>MURUCUYA 920 C/ ROSARIO VILLA ADELA</t>
  </si>
  <si>
    <t>AMARILLA DE CUEVAS</t>
  </si>
  <si>
    <t>CALLE PASCUAL JARA</t>
  </si>
  <si>
    <t>0991 939560</t>
  </si>
  <si>
    <t>CORONEL MARTINEZ C/ CELSA ESPERA</t>
  </si>
  <si>
    <t>GODOY CACERES</t>
  </si>
  <si>
    <t>DETRA DE LA AGRUPACION</t>
  </si>
  <si>
    <t>A UNA CUADRA DE LA CAPILLA SAN RAFAEL</t>
  </si>
  <si>
    <t>AVALOS VDA DE IBARRA</t>
  </si>
  <si>
    <t>A UNA CUADRA DE LA CAPILLA SANTO DOMINGO Y EN FRENTE DE LA ESCUELA PANAMERICANA</t>
  </si>
  <si>
    <t>CALLE AMERICA C/ CEGUNDA CAPITAL</t>
  </si>
  <si>
    <t>DOMINGUEZ ESCOBAR</t>
  </si>
  <si>
    <t>ISLA BOGADO LUQUE</t>
  </si>
  <si>
    <t>BRACHO FERNANDEZ</t>
  </si>
  <si>
    <t>3 DE MAYO MARAMBURE</t>
  </si>
  <si>
    <t>2º BARRIOBELLA VISTA</t>
  </si>
  <si>
    <t>0961 950712</t>
  </si>
  <si>
    <t>ARECO VILLALBA</t>
  </si>
  <si>
    <t>A 2 CUADRA DEL SUPER LUISITO</t>
  </si>
  <si>
    <t>RODRIGUEZ ARAUJO</t>
  </si>
  <si>
    <t>FACUNDO</t>
  </si>
  <si>
    <t>CERCA DEL SUPER ESPAÑA</t>
  </si>
  <si>
    <t>SARGENTO CANDIDO SILVA 86</t>
  </si>
  <si>
    <t>GODOY</t>
  </si>
  <si>
    <t>EN LA ENTRADA DE ITA ANGUA</t>
  </si>
  <si>
    <t>CERCA DE LA ESCUELA BETANIA</t>
  </si>
  <si>
    <t>RUIZ DIAZ CABALLERO</t>
  </si>
  <si>
    <t xml:space="preserve">DETRÁS DE LA CANCHA TAPITI </t>
  </si>
  <si>
    <t>CALLE YKUA SATI BARRIO SAN ANTONIO</t>
  </si>
  <si>
    <t>ESPINOLA RODRIGUEZ</t>
  </si>
  <si>
    <t>A MEDIA CUADRA DE LA PLAZA MARISCAL LOPEZ</t>
  </si>
  <si>
    <t>EUGENIO A GARAY N DE CASA 66 ENTRE GENERAL Y PEDRO JUAN CAVALLERO</t>
  </si>
  <si>
    <t>AL COSTADO DE LA PLAZA SAN Y JUAN Y AL LADO DEL SALON DE EVENTOS MONSERRAT</t>
  </si>
  <si>
    <t>0982 498985</t>
  </si>
  <si>
    <t>A L LADO DE LA PLAZA SAN CARLOS</t>
  </si>
  <si>
    <t>CORONEL MARTINEZ Y SAN CARLOS</t>
  </si>
  <si>
    <t>0981 537957</t>
  </si>
  <si>
    <t>INSFRAN DE PEREIRA</t>
  </si>
  <si>
    <t>OSVALDINA</t>
  </si>
  <si>
    <t>A 2 CUADRAS DEL DEPOSITO DE BEBIDAS BLINDEX</t>
  </si>
  <si>
    <t>0982 122296-Y  0982 817677</t>
  </si>
  <si>
    <t>LESME LEIVA</t>
  </si>
  <si>
    <t>MAXIMILIANO</t>
  </si>
  <si>
    <t>A 100 METRO DEL VALNEARIO EL ABUELO</t>
  </si>
  <si>
    <t>VERGEL LUQUEÑO 243</t>
  </si>
  <si>
    <t>SEGOVIA GRANCE</t>
  </si>
  <si>
    <t>0982 689214</t>
  </si>
  <si>
    <t>BARRETO DE GOIRIS</t>
  </si>
  <si>
    <t>PSANDO 3 CUADRAS DE LA ESCUELA NUEVA ASUNCION LUEGO GIRER A LA DERECHA 3 CUADRAS</t>
  </si>
  <si>
    <t>0981 616422</t>
  </si>
  <si>
    <t>BARRIO YCUA DURE</t>
  </si>
  <si>
    <t>0961 843423</t>
  </si>
  <si>
    <t>JOSE ANUNCIO</t>
  </si>
  <si>
    <t>ADENTRO DE LA CONGREGASION PUEBLO DE DIOS</t>
  </si>
  <si>
    <t>LAS RESIDENTA Y COSTA SOSA</t>
  </si>
  <si>
    <t>ZAYAS ALMADA</t>
  </si>
  <si>
    <t>OSVALDO</t>
  </si>
  <si>
    <t>CALLE QUEBET A 5 CUADRA Y MEDIA DEL ASFALTO DE LA RESIDENTA</t>
  </si>
  <si>
    <t>CABRERA VDA DE SOLIS</t>
  </si>
  <si>
    <t>A 2 DEL EX BALNEARIO PAPA GALLO</t>
  </si>
  <si>
    <t>HERNANDARIA GUSTAVO R GOMEZ</t>
  </si>
  <si>
    <t>BENITEZ DE GIMENEZ</t>
  </si>
  <si>
    <t>0983 657120</t>
  </si>
  <si>
    <t>FROILAN</t>
  </si>
  <si>
    <t>2 CUADRA DE LA CAPILLA CAACUPEMI</t>
  </si>
  <si>
    <t>PADRE ANTONIO BLACO C/ 2 DE FEBRERO</t>
  </si>
  <si>
    <t>EVECHE ACOSTA</t>
  </si>
  <si>
    <t>GRACIELA</t>
  </si>
  <si>
    <t>CASCADA ESQUINA CHOLOLO</t>
  </si>
  <si>
    <t>GOMEZ DE BAEZ</t>
  </si>
  <si>
    <t>RUIZ BUENO MELO DE PORTUGAL 405</t>
  </si>
  <si>
    <t>MARIA DEL ROSARIO</t>
  </si>
  <si>
    <t>A 2 CUADRA DE LA MUNICIPALIDAD</t>
  </si>
  <si>
    <t>GELLERMO LEO PATRIA SOVERANA</t>
  </si>
  <si>
    <t>A  UNA CUADRA DE LA CAPILLA SAN AGUSTIN</t>
  </si>
  <si>
    <t>MARLENE</t>
  </si>
  <si>
    <t>ALADO DE LA ASOCIACION DE FOTOGRAFO</t>
  </si>
  <si>
    <t>CANPOVIA C/ DOCTOR PEÑON</t>
  </si>
  <si>
    <t>MIRANDA ESQUIVEL</t>
  </si>
  <si>
    <t>A MEDIA CUADRA DE LAS HERMANAS AGUSTINAS</t>
  </si>
  <si>
    <t>0984 415392</t>
  </si>
  <si>
    <t>AVEIRO ROLON</t>
  </si>
  <si>
    <t>EZEQUIEL</t>
  </si>
  <si>
    <t xml:space="preserve">TERCERA COMPAÑÍA </t>
  </si>
  <si>
    <t>0981 600820</t>
  </si>
  <si>
    <t>RIQUELME DIAZ</t>
  </si>
  <si>
    <t>NANCIANCENO</t>
  </si>
  <si>
    <t>CERCA DE LA CAPILLA SANTO REY</t>
  </si>
  <si>
    <t>DUARTE PEREIRA</t>
  </si>
  <si>
    <t xml:space="preserve">PASAR LA ESCUELA LA AMISTAD 2 CUADRA </t>
  </si>
  <si>
    <t>JAKARE BALIJA C/ QUEVET</t>
  </si>
  <si>
    <t>CAÑETE DE FERREIRA</t>
  </si>
  <si>
    <t>SEGUNDO BARRIO</t>
  </si>
  <si>
    <t>ALADO DEL CEMENTERIO N 1 CENTRO DE LUQUE</t>
  </si>
  <si>
    <t>ABERCIO</t>
  </si>
  <si>
    <t>CALLE 15 DE MAYO Y L 40</t>
  </si>
  <si>
    <t>0992 213907</t>
  </si>
  <si>
    <t>LEDESMA FERNANDEZ</t>
  </si>
  <si>
    <t>CNEL MARTINEZ Y DEFENSORES DEL CHACO</t>
  </si>
  <si>
    <t>2 CUADRA DE LA CAPILLA DULCED NOMBRE DE JESUSA</t>
  </si>
  <si>
    <t>MELO DE PORTUGAL 416</t>
  </si>
  <si>
    <t>VIDALLET GARCETE</t>
  </si>
  <si>
    <t>MELANIO FRANCISCO</t>
  </si>
  <si>
    <t xml:space="preserve">MAKAY </t>
  </si>
  <si>
    <t>CERCA DE LA CAPILLA San jose</t>
  </si>
  <si>
    <t>GENERAL DIAZ 39</t>
  </si>
  <si>
    <t>PEDRO PABLO</t>
  </si>
  <si>
    <t>A MEDIA CUADRA DE LA RADIO AZUL Y ORO Y EL HOSPITAL GENERAL</t>
  </si>
  <si>
    <t>MANUEL DOMINGUEZ C/ CAMBORIU</t>
  </si>
  <si>
    <t>LEON GONZALEZ</t>
  </si>
  <si>
    <t>PEREZ VDA DE TROCHE</t>
  </si>
  <si>
    <t>PASANDO EL DEPOSITO DE MATERIAL SAN MIGUEL</t>
  </si>
  <si>
    <t>SINDULFO PEREZ</t>
  </si>
  <si>
    <t>A MEDIA CUADRA DEL CLUB PORVENIR PARAGUAYO</t>
  </si>
  <si>
    <t>CALLE PRIMERO DE MARZO</t>
  </si>
  <si>
    <t>CAPILLA SANTO DOMINGO A 2 CUADRA DE LA CASA</t>
  </si>
  <si>
    <t>ENRIQUES DE ROJAS</t>
  </si>
  <si>
    <t>PANTALEON</t>
  </si>
  <si>
    <t>MARTINEZ DE MEDINA</t>
  </si>
  <si>
    <t>GILBERTO</t>
  </si>
  <si>
    <t xml:space="preserve">ISLA BOGADO </t>
  </si>
  <si>
    <t>FELIPA</t>
  </si>
  <si>
    <t>LAS RECIDENTAS YE/ QUEBET</t>
  </si>
  <si>
    <t>0981 395784</t>
  </si>
  <si>
    <t>VILLALBA DE VILLASBOA</t>
  </si>
  <si>
    <t>CERCA DEL CEMENTERIO</t>
  </si>
  <si>
    <t>CERRO CORA C/ ITURBE N21</t>
  </si>
  <si>
    <t>ÑA DOLORES</t>
  </si>
  <si>
    <t>ALADO DE LA CANCHA 20 DE JULIO</t>
  </si>
  <si>
    <t>ABRAHANA DOLORES</t>
  </si>
  <si>
    <t>MARIN  KAAGUY YBOTYTY</t>
  </si>
  <si>
    <t>A 2 CUADRA DE LA ESCUELA SAN ANTONIO</t>
  </si>
  <si>
    <t>ROJAS DE CHAPARRO</t>
  </si>
  <si>
    <t>CASTRO</t>
  </si>
  <si>
    <t xml:space="preserve">CENTRO </t>
  </si>
  <si>
    <t>PRIMER BARRIO SAN JUAN</t>
  </si>
  <si>
    <t>ALVERDI 460 BARRIO SAN JUAN</t>
  </si>
  <si>
    <t>BENIGNA</t>
  </si>
  <si>
    <t>RAIMUNDA</t>
  </si>
  <si>
    <t>A 1 CUADRA DE LA PLAZA LA ALBORADA</t>
  </si>
  <si>
    <t>ALTO PINAR Y FLORIDA 450</t>
  </si>
  <si>
    <t>BLANCA AQUILINA</t>
  </si>
  <si>
    <t>CAMINO RUTA LUQUE LIMPIO …ENTRANDO AL COSTADO EN LA CURVA DE LA CASA DE RETIRO TUPA RECAVO</t>
  </si>
  <si>
    <t>0985 847119</t>
  </si>
  <si>
    <t>CABRERA DIAZ</t>
  </si>
  <si>
    <t>ARISTIDES</t>
  </si>
  <si>
    <t>FRENTE DE LA IGLESIA ENVAGELICA DEFENSORES DE LA PAZ</t>
  </si>
  <si>
    <t>JUAN DE MENA 115</t>
  </si>
  <si>
    <t>SALVADOR CENTURION</t>
  </si>
  <si>
    <t>BELLA  VISTA</t>
  </si>
  <si>
    <t>CANCHA CANPO FLORIDA PLAZA A 100 METRO DE LA PLAZA</t>
  </si>
  <si>
    <t>SALVADOR RAMON</t>
  </si>
  <si>
    <t>CAÑADA</t>
  </si>
  <si>
    <t>CERRO LEON C/ 20 DE NOVIEMBRE FRENTE A LA FABRICA DE ANTEC</t>
  </si>
  <si>
    <t>QUINTANA RAMIREZ</t>
  </si>
  <si>
    <t>EN LA ESQUINA DE LA PZERI A EL CHEF</t>
  </si>
  <si>
    <t>JUAN NEPOMUCENO</t>
  </si>
  <si>
    <t>A  UNA  CUADRA DEL PUENTE 21  DE CECTIENBRE Y PROFESOR ALMADA</t>
  </si>
  <si>
    <t>ÑA NICO</t>
  </si>
  <si>
    <t>CAÑADA GARAY ENTRE SAN CARLOS</t>
  </si>
  <si>
    <t>ANTE DE LA PARADA DE LA LINEA 1</t>
  </si>
  <si>
    <t>CARMELO</t>
  </si>
  <si>
    <t>MARIA TERESA</t>
  </si>
  <si>
    <t>LOPEZ OVIEDO</t>
  </si>
  <si>
    <t>A 3 CUADRA DE LA CAPILLA SANTA LIBRADA</t>
  </si>
  <si>
    <t>SANTA LIBRADA 12 DE JUNIO</t>
  </si>
  <si>
    <t>PERALTA ROLON</t>
  </si>
  <si>
    <t>ANIBAL</t>
  </si>
  <si>
    <t>PASANDO LA 2º CUADRA DE LA PARADA DE LA LINEA 28 VILLA KO E PUAHU</t>
  </si>
  <si>
    <t>DETRO DE LA CONGREGACION PUEBLO DE DIOS</t>
  </si>
  <si>
    <t xml:space="preserve">LA RESIDENTAS </t>
  </si>
  <si>
    <t>BARROS SERVIN</t>
  </si>
  <si>
    <t>MAURICIO</t>
  </si>
  <si>
    <t>CERCA DE LA CANCHA 20 DE JULIO Y ENTRE EL  COLEGIO EUGENIO A GARAY</t>
  </si>
  <si>
    <t xml:space="preserve">YTAPUAMI </t>
  </si>
  <si>
    <t>EN FRENTE DE LA CANCHA 15 DE AGOSTO</t>
  </si>
  <si>
    <t>RUIZ CAÑETE</t>
  </si>
  <si>
    <t>MARAMBUERE</t>
  </si>
  <si>
    <t>EN LA ENTRADA DE CASA DE RETIRO PADRE DAMIAN</t>
  </si>
  <si>
    <t>PAIVA DE AVALOS</t>
  </si>
  <si>
    <t>EUGENIA LEOPOLDINA</t>
  </si>
  <si>
    <t>FRACCION PRIMAVERA LUQUE</t>
  </si>
  <si>
    <t>A MEDIA CUADRA DE SERVICIO PETROSUR LIMA GAS</t>
  </si>
  <si>
    <t xml:space="preserve">OFICIAL INSPECTOR EDUARDO CABRERA C/ VISTA ALEGRE </t>
  </si>
  <si>
    <t>CORONEL DE MARTINEZ</t>
  </si>
  <si>
    <t>A 2 CUADRA DEL COLEGIO  EROE DE LA PATRIA</t>
  </si>
  <si>
    <t xml:space="preserve">ÑA MAMI </t>
  </si>
  <si>
    <t>PEREZ DE CAÑETE</t>
  </si>
  <si>
    <t>BRUNA BOVADILLA</t>
  </si>
  <si>
    <t>AMERICO CASI CENTENO</t>
  </si>
  <si>
    <t>N DE CASA 11</t>
  </si>
  <si>
    <t>A CUATRO CUADRA DE LA CAPILLA SANTA ROSA</t>
  </si>
  <si>
    <t>BARRIO LA RESIDENTA</t>
  </si>
  <si>
    <t>0983 442581</t>
  </si>
  <si>
    <t>BENITEZ BRUNO</t>
  </si>
  <si>
    <t>GAUTO DE ARRIOLA</t>
  </si>
  <si>
    <t>PASANDO LA BODEGA SAN AGUSTIN</t>
  </si>
  <si>
    <t>YEGROS Y ULTIMA</t>
  </si>
  <si>
    <t>GIMENEZ MORALES</t>
  </si>
  <si>
    <t>A 1 CUADRA DEL PODER JUDICIAL -CONAVI</t>
  </si>
  <si>
    <t>JUDAS TADEO Y SAN LUIS</t>
  </si>
  <si>
    <t>021 654458</t>
  </si>
  <si>
    <t>FRENTE A UNA DESPENSA NORMA</t>
  </si>
  <si>
    <t>AUGUSTO RUIZ Y MECHOR HERMOSILLA</t>
  </si>
  <si>
    <t>FRENTE DE LA UNUVERSIDAD</t>
  </si>
  <si>
    <t>GRNERAL DIAZ C/ SAUCE 351</t>
  </si>
  <si>
    <t>NUÑEZ DOMINGUEZ</t>
  </si>
  <si>
    <t>PELAGIA</t>
  </si>
  <si>
    <t>A DOS CUADRA DELA CANCHA DE PEÑON</t>
  </si>
  <si>
    <t>PACILLO L C BOQUERON</t>
  </si>
  <si>
    <t>DELGADO DE LOPEZ</t>
  </si>
  <si>
    <t>2º BARRIO</t>
  </si>
  <si>
    <t>VELLA VISTA A UNA CUADRA DE LA ESCUELA MARISCAL</t>
  </si>
  <si>
    <t>ASAARA C/ MARISCAL ESTIGARRIVIA</t>
  </si>
  <si>
    <t>BENITEZ RODRIGUEZ</t>
  </si>
  <si>
    <t>A 1 CUADRA Y MEDIA DE LA PLAZA JULIO RAMON CUBILLA</t>
  </si>
  <si>
    <t xml:space="preserve">12 DE JUNIO Y OBRERO  </t>
  </si>
  <si>
    <t>021 676401</t>
  </si>
  <si>
    <t>LISMAN DE GONZALEZ</t>
  </si>
  <si>
    <t>0984 178346</t>
  </si>
  <si>
    <t>MORALES DE BOBADILLA</t>
  </si>
  <si>
    <t>ILDA GRACIELA</t>
  </si>
  <si>
    <t>MORASCUEE</t>
  </si>
  <si>
    <t>CABRERA CANDIA</t>
  </si>
  <si>
    <t>CAÑADA SAN RAFCAEL</t>
  </si>
  <si>
    <t>CURUSU ÑUATY</t>
  </si>
  <si>
    <t>ASENTAMIENTO GULLERMINA DURE</t>
  </si>
  <si>
    <t>SANCHEZ MANUEL</t>
  </si>
  <si>
    <t>A CUADRA Y MEDIA DE LA CAPILLA SAN JUAN</t>
  </si>
  <si>
    <t>ESPINILLO C/ SAN AGUSTIN</t>
  </si>
  <si>
    <t>0981 681996</t>
  </si>
  <si>
    <t>LANDAIRA AVEIRO</t>
  </si>
  <si>
    <t>0971 289420</t>
  </si>
  <si>
    <t>LIDA PEREZ</t>
  </si>
  <si>
    <t>CERCA  ANTE DE LLEGAR AL CEMENTERIO DE ITA ANGUA</t>
  </si>
  <si>
    <t>RIOS DE MARTINEZ</t>
  </si>
  <si>
    <t>FRENTE A LA FABRICA SUN</t>
  </si>
  <si>
    <t>LA RECIDENTA 400</t>
  </si>
  <si>
    <t>0992 473979</t>
  </si>
  <si>
    <t>VILLALBA GUERRERO</t>
  </si>
  <si>
    <t>JORGE RAMON</t>
  </si>
  <si>
    <t>Nº DE CASA 134</t>
  </si>
  <si>
    <t>ALMIRON DE GALEANO</t>
  </si>
  <si>
    <t>NATIVIDAD</t>
  </si>
  <si>
    <t xml:space="preserve"> DETRAS DE LA UNIVERSIDAD</t>
  </si>
  <si>
    <t>REPUBLICA DE COLONVIA C/ CANPO VIA</t>
  </si>
  <si>
    <t>MELGAREJO SILVA</t>
  </si>
  <si>
    <t>A 1 CUADRA Y MEDIA DEL PODER JUDICIAL</t>
  </si>
  <si>
    <t>YBATOVO Y MEDICOS LUQUEÑOS</t>
  </si>
  <si>
    <t>0992 213048</t>
  </si>
  <si>
    <t>LOPEZ ZARZA</t>
  </si>
  <si>
    <t xml:space="preserve">A LADO DEL TINGLADO DE ESTACION DE GRANDE CAMIOM </t>
  </si>
  <si>
    <t>ROQUE JACINTA</t>
  </si>
  <si>
    <t>VERGARA DE GALEANO</t>
  </si>
  <si>
    <t>MAMERTA</t>
  </si>
  <si>
    <t>YTApuami</t>
  </si>
  <si>
    <t>RADIO YTAPUAMI A UNA CXUADRA DE AY</t>
  </si>
  <si>
    <t>ARANDA DE CUBILLA</t>
  </si>
  <si>
    <t>O991 385153</t>
  </si>
  <si>
    <t>MENDEZ ARAMBULO</t>
  </si>
  <si>
    <t>CELMIRA</t>
  </si>
  <si>
    <t>A 3 CUADRA DE LA CAPILLA NANDEJARA KURUSU</t>
  </si>
  <si>
    <t>AVENIDA LA RESIDENTA Y PRIMERO DE MAYO</t>
  </si>
  <si>
    <t>CABALLERO NUÑEZ</t>
  </si>
  <si>
    <t>PETRONA RUIZ</t>
  </si>
  <si>
    <t xml:space="preserve">CIE A UNA CUADRA DE LA CAPILLA SAN ANTONIO </t>
  </si>
  <si>
    <t>A DOS CUADRA DE LA CAPILLA SANTA CATALINA</t>
  </si>
  <si>
    <t>SAMANIEGO DE GONZALEZ</t>
  </si>
  <si>
    <t>GOMEZ YAHARI</t>
  </si>
  <si>
    <t>IRENE</t>
  </si>
  <si>
    <t>A MEDIA CUADRA DE LA PLAZA PACURI</t>
  </si>
  <si>
    <t>0982 570545</t>
  </si>
  <si>
    <t>ESCOBAR DE LOPEZ</t>
  </si>
  <si>
    <t>ELBIO ORTIZ</t>
  </si>
  <si>
    <t xml:space="preserve"> LA RESIDENTA Y201 M ETRO DEL DEPOSITO DE COSTRUSION  EL BARATOTE</t>
  </si>
  <si>
    <t>AURELIANA</t>
  </si>
  <si>
    <t>0986 904224</t>
  </si>
  <si>
    <t>ELVA APOLONIA</t>
  </si>
  <si>
    <t>A 4 CUADRA DE LA CAPILLA SAN ANTONIO</t>
  </si>
  <si>
    <t>CHAMACOCO N 621 C/ LAS PERLAS</t>
  </si>
  <si>
    <t>0981 172123</t>
  </si>
  <si>
    <t>LOPEZ AGUILERA</t>
  </si>
  <si>
    <t>ENTRAR EN LA CHIPERIA TATI EN LA ESQUINA DE PLAZA TREBOL</t>
  </si>
  <si>
    <t>JUAN CRISOSTONO</t>
  </si>
  <si>
    <t>CANINO A MORESCUE PASAR LA CURVA HASTA LLEGAR A LA PLAYA DE VEHICULO A 2 CASAS ANNTS DE LLEGAR A LA FABRICA DE ZAPATILLA</t>
  </si>
  <si>
    <t>TUPAREKAVO Nº 230 C/ 12 DE JUNIO</t>
  </si>
  <si>
    <t>DELGADO DE GIMENEZ</t>
  </si>
  <si>
    <t>MARIA APARICIA</t>
  </si>
  <si>
    <t>LOMA MERLO SARATE ISLA</t>
  </si>
  <si>
    <t>A 2 CUSDRA DE LA ESSO DEL AERO PUERTO CAMINO A MRA</t>
  </si>
  <si>
    <t>ÑA LEO</t>
  </si>
  <si>
    <t>VALDEZ DE FERNANDEZ</t>
  </si>
  <si>
    <t>A 2 CUADRA DE LA CANCHA 20 DE JULIO</t>
  </si>
  <si>
    <t>0961 169628</t>
  </si>
  <si>
    <t>RIVEROS DE MORINIGO</t>
  </si>
  <si>
    <t>CELFIRIA</t>
  </si>
  <si>
    <t xml:space="preserve">A LADO DE LA DESPENSA SANTA ELENA EN LA DOBLE AVENIDA </t>
  </si>
  <si>
    <t>HUMAITA Nº 28</t>
  </si>
  <si>
    <t>0982 228620</t>
  </si>
  <si>
    <t>BORDON</t>
  </si>
  <si>
    <t>DEOLINDA CONCEPCION</t>
  </si>
  <si>
    <t>DETRÁS DE LA ESCUELA LA AURORA</t>
  </si>
  <si>
    <t>JUANA DE LARA Nº 45</t>
  </si>
  <si>
    <t>BALBUENA DE BENITEZ</t>
  </si>
  <si>
    <t>GUILLERMA RUFINA</t>
  </si>
  <si>
    <t>KMTRO 13-ZONA AEROPUERTO VIEJO Y DE LA CONFEDERACION</t>
  </si>
  <si>
    <t>A 1 CUADRA Y MEDIA DE LA PLAZA BEATO ROQUE GONZALEZ</t>
  </si>
  <si>
    <t>BABILIAN C/ PITIANTUTA 775</t>
  </si>
  <si>
    <t>VELAZQUEZ FRETES</t>
  </si>
  <si>
    <t>GUMERCINDA</t>
  </si>
  <si>
    <t>CERCA DE VOLSIPLAZ</t>
  </si>
  <si>
    <t>PRIMERA CONPAÑIA LEONISMO LUQUEÑO</t>
  </si>
  <si>
    <t>EN FRENTE DE LA ASOCIACION DE FOTOGRAFO A UNA CUADRA</t>
  </si>
  <si>
    <t>SAN JOZME Y 12 DE JUNIO</t>
  </si>
  <si>
    <t>JUANA BENITA</t>
  </si>
  <si>
    <t>0982 859321</t>
  </si>
  <si>
    <t>ORTIGOZA DE SOLIS</t>
  </si>
  <si>
    <t>DETRÁS DE VILLA POLICIAL 8 DE MARZO</t>
  </si>
  <si>
    <t>BENITEZ VALIENTE</t>
  </si>
  <si>
    <t>IKAA</t>
  </si>
  <si>
    <t>A 2 CUADRA DEL SUPRE MERCADO LUISTO DETRA DEL DEPOSITO DE MADERA CURE LUQUE</t>
  </si>
  <si>
    <t>DETRÁS DE LA CANCHA 29 DE SEPTIEMBRE</t>
  </si>
  <si>
    <t>0983 342379</t>
  </si>
  <si>
    <t>DON MARIN</t>
  </si>
  <si>
    <t>FRACION LEO 8 DE DICIENBRE CASI ARCENIO ERICO</t>
  </si>
  <si>
    <t>MARIN PRIETO</t>
  </si>
  <si>
    <t>MANUEL DE JESUS</t>
  </si>
  <si>
    <t>LA ULTIMA CASA DEL ASENTEMIENTO KOEPUAJHU</t>
  </si>
  <si>
    <t>ÑA YOLI</t>
  </si>
  <si>
    <t>CARRILLO DE GARCIA</t>
  </si>
  <si>
    <t>YOLANDA</t>
  </si>
  <si>
    <t>FRUTOS</t>
  </si>
  <si>
    <t>GILLERMO LEO Y AGUSTO LUIS</t>
  </si>
  <si>
    <t>RIVAS DE CABAÑAS</t>
  </si>
  <si>
    <t>A MEDIA CUADRA DE LA PLAZA LA AISTAD</t>
  </si>
  <si>
    <t>SIMON BOLIVAR 347</t>
  </si>
  <si>
    <t>FLORENTIN ALARCON</t>
  </si>
  <si>
    <t>ELIGIO</t>
  </si>
  <si>
    <t>DIANA TORRES</t>
  </si>
  <si>
    <t>SANBER KIOSCO SAN LUIS</t>
  </si>
  <si>
    <t>ELIODORO</t>
  </si>
  <si>
    <t>A 3 CUADRAS DE LA PLAZA MITA ATY</t>
  </si>
  <si>
    <t>A MEDIA CUADRA DE LA CANCHA 29 DE JUNIO</t>
  </si>
  <si>
    <t>ROQUE GONZALEZ DE SANTA CRUZ Y FELIPE GONZALEZ</t>
  </si>
  <si>
    <t>0984 811162</t>
  </si>
  <si>
    <t>JUAN DE MENA CERCA DEL OSPITAL</t>
  </si>
  <si>
    <t>MIERES PORTILLO</t>
  </si>
  <si>
    <t>AURORA STELA</t>
  </si>
  <si>
    <t>SAN CARLOS CAÑADA SAN RAFAEL</t>
  </si>
  <si>
    <t>UNA CUADRA ANTE DE LEOPAR</t>
  </si>
  <si>
    <t>12 DE OCTUBRE C/ AMERICA</t>
  </si>
  <si>
    <t>RIVEROS DE ALCARAZ</t>
  </si>
  <si>
    <t>LUCIA TEODORA</t>
  </si>
  <si>
    <t>A UNA CUADRA Y MEDIA DE LA MERCERIA KATY</t>
  </si>
  <si>
    <t>CALLE 14 DE JULIO</t>
  </si>
  <si>
    <t>ZARACHO RIQUELME</t>
  </si>
  <si>
    <t>A 200 METRO DEL COLEGIO HERRERO VUENO</t>
  </si>
  <si>
    <t>CERCA DE LA DESPENZA SAN CAYETANO PASANDO LA ESCUELA EUGENIA GARAY</t>
  </si>
  <si>
    <t>A UNA CUADRA DE LA MONTADA</t>
  </si>
  <si>
    <t>RODRIGUEZ BERNAL</t>
  </si>
  <si>
    <t>0981 989968</t>
  </si>
  <si>
    <t>SEGOVIA ALMADA</t>
  </si>
  <si>
    <t>4 CUADRA DE PUESTO DE SAQLUD PRIMERO DE MAYO</t>
  </si>
  <si>
    <t>VARCO Y RODADO 2 CUADRA DE LA CASA</t>
  </si>
  <si>
    <t>SARGENTO JUAQUIN ESPINOLA</t>
  </si>
  <si>
    <t>JOSE BONIFACIO C BOQUERON</t>
  </si>
  <si>
    <t>A 5 CUADRA DE PLAZA TREBOL</t>
  </si>
  <si>
    <t>SINECIO CORONEL C/JOSEFINA PLA</t>
  </si>
  <si>
    <t>0982 313081</t>
  </si>
  <si>
    <t>MIRIAN AGUILERA</t>
  </si>
  <si>
    <t>ACENTAMIENTO 21 DE ABRIL</t>
  </si>
  <si>
    <t>VIKI</t>
  </si>
  <si>
    <t>CALLE SAN JUAN</t>
  </si>
  <si>
    <t>EN FRENTE DEL CLUB GRAL CABALLERO</t>
  </si>
  <si>
    <t>GRAL CABALLERO Y 22 DE FEBRERO</t>
  </si>
  <si>
    <t>0984 189687</t>
  </si>
  <si>
    <t>GIMENEZ DE PESOA</t>
  </si>
  <si>
    <t>ELSA EPIFANIA</t>
  </si>
  <si>
    <t>PEDRO JUAN CAVALLERO 483 C/ GENERAL DIAZ</t>
  </si>
  <si>
    <t>RAMIREZ DE MARTINEZ</t>
  </si>
  <si>
    <t>0981 780108</t>
  </si>
  <si>
    <t>JOSE GONZALEZ</t>
  </si>
  <si>
    <t>CLUC 18 DE ENERO CORONEL MARTINEZ CONAVI 1</t>
  </si>
  <si>
    <t>ROMAN MOLAS</t>
  </si>
  <si>
    <t>DAMIAN ANTONIO</t>
  </si>
  <si>
    <t>FRACC. LEO</t>
  </si>
  <si>
    <t>PEGADO A LA ALDEA SOS</t>
  </si>
  <si>
    <t>FERREIRA BERNAL</t>
  </si>
  <si>
    <t>FELIPE SANTIAGO</t>
  </si>
  <si>
    <t>TAYY POTY ESQUINA MOCAYA</t>
  </si>
  <si>
    <t>JUAN PABLO RAMON</t>
  </si>
  <si>
    <t>CALLE YRENDAGUE C/ PASO CARRETA</t>
  </si>
  <si>
    <t>0971 242718</t>
  </si>
  <si>
    <t>DOMINGUEZ PRELIASCO</t>
  </si>
  <si>
    <t>MARCIANO PASTOR</t>
  </si>
  <si>
    <t>LAS PACHAL</t>
  </si>
  <si>
    <t>LAS PALMERAS C LA PACHAL 1</t>
  </si>
  <si>
    <t>N DE CASA 175 LAS PALMERAS</t>
  </si>
  <si>
    <t>GLADYS CARLOTA</t>
  </si>
  <si>
    <t>YUKYYRY</t>
  </si>
  <si>
    <t>K 21 ESCULA HEROE LUQUEÑO</t>
  </si>
  <si>
    <t>MALDONADO MORENO</t>
  </si>
  <si>
    <t>FULGENCIO</t>
  </si>
  <si>
    <t>GARCETE</t>
  </si>
  <si>
    <t>FRENTE DE LA CANCHA ATLETICO JUVENTUD</t>
  </si>
  <si>
    <t>BENIGNO GONZALE Y JUVENTUD</t>
  </si>
  <si>
    <t>RIQUELME</t>
  </si>
  <si>
    <t>A MEDIA CUADRA DEL OSPITAL REGIONAL</t>
  </si>
  <si>
    <t>MANUEL DOMINGUEZ 125 C/ CMBO RIU</t>
  </si>
  <si>
    <t>COLMAN NUÑEZ</t>
  </si>
  <si>
    <t>FLORENTINO</t>
  </si>
  <si>
    <t>LA AMISTAD</t>
  </si>
  <si>
    <t>A 2 CUADRA DE LA ESCUELA LA AMISTAD</t>
  </si>
  <si>
    <t>CABALLERO RODAS</t>
  </si>
  <si>
    <t>FRENTE DE LA CAPILLA VIRGEN DE FATIMA</t>
  </si>
  <si>
    <t>VALNEARIO CAMPO RIU ESQUINA IGNACIO A PANE</t>
  </si>
  <si>
    <t>PEÑA DE RODRIGUEZ</t>
  </si>
  <si>
    <t>ZARACHO DE QUINTANA</t>
  </si>
  <si>
    <t xml:space="preserve">CAMINO A MORASCUE DE LA PRIMERA CURVA DE LA COPEG PASAR HASTA LLEGAR AL PUENTE EN LA ESQUINA GIRAR A LA DERECHA UNA CUADRA </t>
  </si>
  <si>
    <t>AMISTAD C/ SAN JORGE VILLA ADELA</t>
  </si>
  <si>
    <t>RIVEROS DE ACOSTA</t>
  </si>
  <si>
    <t>HJM</t>
  </si>
  <si>
    <t>A CUATRO CUADRAS DE PAPAGALLO</t>
  </si>
  <si>
    <t>VILLALBA VERA</t>
  </si>
  <si>
    <t>LADISLAO RAMON</t>
  </si>
  <si>
    <t>SOSA DIAZ</t>
  </si>
  <si>
    <t>A MEDIA CUADRA DE LA PLAZA DE LA AMISTAD</t>
  </si>
  <si>
    <t>0994 143678</t>
  </si>
  <si>
    <t>ROMERO DE NOTARIO</t>
  </si>
  <si>
    <t>ACENTAMIENTO SUEÑO DEL PILAR</t>
  </si>
  <si>
    <t>AYALA CUBILLA</t>
  </si>
  <si>
    <t>MOLINAS RUIZ DIAZ</t>
  </si>
  <si>
    <t>ESCUELA SAB BLAS 2 CUADRAS</t>
  </si>
  <si>
    <t>DETRA DE LA ESCUELA SAN MARTIN DE PORRE</t>
  </si>
  <si>
    <t>ANGELINA</t>
  </si>
  <si>
    <t>QUEBET 120…PASANDO LA ESCUELA LA AMISTAD 1 CUADRA</t>
  </si>
  <si>
    <t>641891 -0985 993831</t>
  </si>
  <si>
    <t>ORUE AYALA</t>
  </si>
  <si>
    <t>ESTEBAN</t>
  </si>
  <si>
    <t>CERCA DE LA COMISARIA</t>
  </si>
  <si>
    <t>CERCA DEL SUEPER LUISITO A UNA CUADRA DEL CEMENTERIO Nº 1</t>
  </si>
  <si>
    <t>TTE ROJAS SILVA Y AZARA</t>
  </si>
  <si>
    <t>BARRETO RODRIGUEZ</t>
  </si>
  <si>
    <t>A UNA CUADRA DE LA CAPILLA VIRGEN IMACULADA</t>
  </si>
  <si>
    <t>SANTA FE</t>
  </si>
  <si>
    <t>GARAY DE LOPEZ</t>
  </si>
  <si>
    <t>MARIA CRISTINA</t>
  </si>
  <si>
    <t>21 DE CECTINBRE C/ LEONISMO LUQUEÑO</t>
  </si>
  <si>
    <t>LEIVA GOMEZ</t>
  </si>
  <si>
    <t>LIDIA BEATRIZ</t>
  </si>
  <si>
    <t>A 2 CUADRAS DEL SANATORIO SAN CLEMENTE</t>
  </si>
  <si>
    <t>0981 834083</t>
  </si>
  <si>
    <t>ESCOBAR ACUÑA</t>
  </si>
  <si>
    <t>A 1 CUADRA DE LA PLAZA POPYGY</t>
  </si>
  <si>
    <t>GUIDO BOGANI Y DAMIAN DAVID</t>
  </si>
  <si>
    <t>0994 637220</t>
  </si>
  <si>
    <t>ESPINOLA BOGADO</t>
  </si>
  <si>
    <t>FIDENCIA MARIA</t>
  </si>
  <si>
    <t>4 CUADRA ANTES DE LA CAPILLA SAN ANTONIO</t>
  </si>
  <si>
    <t>PUERTO PINASCO Y CAMPO VIA</t>
  </si>
  <si>
    <t>0991 650852</t>
  </si>
  <si>
    <t>CALLEJON L 553 C/ SANTA TERESA</t>
  </si>
  <si>
    <t>RUIZ DIAZ SARCAS</t>
  </si>
  <si>
    <t>A 4 CUADRA DE HIERRO MAX</t>
  </si>
  <si>
    <t>BENITEZ AQUINO</t>
  </si>
  <si>
    <t>0994 135289</t>
  </si>
  <si>
    <t>MARTIN NONATO</t>
  </si>
  <si>
    <t>A 4 CUADRS DEL TANQUE DE ESSA</t>
  </si>
  <si>
    <t>ASENTAMIENTO POR UNA SONRISA MANZANA 4 LOTE 7</t>
  </si>
  <si>
    <t>0981 693137</t>
  </si>
  <si>
    <t>VILLALBA DE CESPEDES</t>
  </si>
  <si>
    <t>A MEDIA CUADRA DE LA AGUATERIA SAN ANTONIO</t>
  </si>
  <si>
    <t>0981 858475</t>
  </si>
  <si>
    <t>CHAPARRO BAEZ</t>
  </si>
  <si>
    <t>REGINA</t>
  </si>
  <si>
    <t>A 1 CUADRA DE LA PLAZA SAN RAFAEL</t>
  </si>
  <si>
    <t>0985 300601</t>
  </si>
  <si>
    <t>FIGUEREDO ARZAMENDIA</t>
  </si>
  <si>
    <t>CORNELIA</t>
  </si>
  <si>
    <t>AMEDIA CUADRA DEL COLEGIO SAN MIGUEL</t>
  </si>
  <si>
    <t>CLAUDIO ARRUA</t>
  </si>
  <si>
    <t>A 1 CUADRA DE LA IGLESIA PUEBLO DE DIOS</t>
  </si>
  <si>
    <t>CALLE RESISTENCIA A 1 CUADRA DE LA RESIDENTA</t>
  </si>
  <si>
    <t>0982 720 684</t>
  </si>
  <si>
    <t>MOLINA DE BAEZ</t>
  </si>
  <si>
    <t>NICASIO</t>
  </si>
  <si>
    <t>ROSA CATALINA</t>
  </si>
  <si>
    <t>SAN CAYETANO</t>
  </si>
  <si>
    <t>CAPILLA SAN CAYETANO</t>
  </si>
  <si>
    <t>A 3 CUDRA DE JAVIER BOGARIN CERCA DEL TANQUE DE AGUA ESAC</t>
  </si>
  <si>
    <t>N DE CASA 141</t>
  </si>
  <si>
    <t>MARIA ANTONIA</t>
  </si>
  <si>
    <t>BENITO JUARES C/15 DE AGOSTO</t>
  </si>
  <si>
    <t xml:space="preserve">PASAR SUPER D 2 CUADRAS  </t>
  </si>
  <si>
    <t>DIGNO GARCIA 285</t>
  </si>
  <si>
    <t>OZUNA DE SANABRIA</t>
  </si>
  <si>
    <t>A 100 METRO DE LA CAPILLA SAN ANTONIO</t>
  </si>
  <si>
    <t>JARA FARIÑA</t>
  </si>
  <si>
    <t>LONISMO LUQUEÑO 283 C/ FELIPA GONZALEZ</t>
  </si>
  <si>
    <t>A 20 METRO DE LA CANCHA 18 DE ENERO</t>
  </si>
  <si>
    <t>CORONEL MARTINEZ 778</t>
  </si>
  <si>
    <t>BARRIOS ACOSTA</t>
  </si>
  <si>
    <t>PASANDO LA ESCUELA SAN RAFAEL A UNA CUADRA</t>
  </si>
  <si>
    <t>ACENTAMIENTO 3 DE FEBRERO</t>
  </si>
  <si>
    <t>BENICIO WILFRIDO</t>
  </si>
  <si>
    <t xml:space="preserve">  A 2 CUADRAS DE LA CAPILLA SANTA LUCIA</t>
  </si>
  <si>
    <t>0981 865680</t>
  </si>
  <si>
    <t xml:space="preserve">PRIMERO DE MAYO </t>
  </si>
  <si>
    <t>YTA YVATE Y BRITEZ BORGES</t>
  </si>
  <si>
    <t>AUGUSTO</t>
  </si>
  <si>
    <t xml:space="preserve"> DETRA DE LA FAVRICA TAYGA YNDERFIN</t>
  </si>
  <si>
    <t xml:space="preserve">GENERAL BRITEZ Y CALLE CORTA </t>
  </si>
  <si>
    <t>NERIS</t>
  </si>
  <si>
    <t>SARGENTO PRIMERO ELOY RAMIREZ Y SAN JOSE</t>
  </si>
  <si>
    <t>0981 647664</t>
  </si>
  <si>
    <t>PURIFICACION</t>
  </si>
  <si>
    <t>A 2 CUADRA DE LA COMISARIA Y LA ESCUELA BETEL</t>
  </si>
  <si>
    <t>MARIA DAMACIA</t>
  </si>
  <si>
    <t>A MEDIA CUADRA DEL COLEGIO MUTI</t>
  </si>
  <si>
    <t>LOPEZ ARRUA</t>
  </si>
  <si>
    <t>NILCE MORENO</t>
  </si>
  <si>
    <t>A 2 CUADRA DEL TANQUE DE AGUA</t>
  </si>
  <si>
    <t>ÑA MOROCHA</t>
  </si>
  <si>
    <t>A 2 CUADRA DE LA ESCUELA TEODORO MONGELOS</t>
  </si>
  <si>
    <t>CORONEL CABRERA 692</t>
  </si>
  <si>
    <t>BRITEZ</t>
  </si>
  <si>
    <t>FLORIO</t>
  </si>
  <si>
    <t>FRENTE DE LA CANCHA GENERAL DIAZ</t>
  </si>
  <si>
    <t>ADRIAN JARA 351</t>
  </si>
  <si>
    <t xml:space="preserve"> A UNA CUADRA DE LA ESCUELA MARISCAL</t>
  </si>
  <si>
    <t>COMANDANTE CAVAÑA C/ ROSARI N 55</t>
  </si>
  <si>
    <t>BENGNO GONZALES 12 DE OCTUBRE</t>
  </si>
  <si>
    <t>VARGAS LUGO</t>
  </si>
  <si>
    <t>A MEDIA CUADRA DE LA PLAZA SAN MIGUEL</t>
  </si>
  <si>
    <t>CALLE 18 DE ENERO</t>
  </si>
  <si>
    <t>0983 141722</t>
  </si>
  <si>
    <t>FRUTOS DE GOMEZ</t>
  </si>
  <si>
    <t>EUFROCINA</t>
  </si>
  <si>
    <t>CHAPARRO</t>
  </si>
  <si>
    <t>REINALDO LONGINO</t>
  </si>
  <si>
    <t>MARIA JULIA</t>
  </si>
  <si>
    <t>RAMIREZ DE HERMOSILLA</t>
  </si>
  <si>
    <t>A 200 METROS DE LA ESCUELA ALEJANDRINO GARAY</t>
  </si>
  <si>
    <t>VILCHI MENDOZA</t>
  </si>
  <si>
    <t>A 1 CUADRA DE LA ESCUELA ISIDRO ZARACHO</t>
  </si>
  <si>
    <t>LA RECIDENTA Y PRIMERO DE MAYO</t>
  </si>
  <si>
    <t>0982 198605</t>
  </si>
  <si>
    <t>OSCAR LUIS</t>
  </si>
  <si>
    <t>300 METRROS ANTE DE LA CAPILLA SAN BUENA VENTURA</t>
  </si>
  <si>
    <t>ACENTAMIENTO SAGRADO CORAZON DE JESUS</t>
  </si>
  <si>
    <t>MARTINEZ DE ROJAS</t>
  </si>
  <si>
    <t>ALADO DE LA CAPILLA IMACULADA COMCPCION</t>
  </si>
  <si>
    <t>HEROE DEL CHACO C/ BERTONI N 520</t>
  </si>
  <si>
    <t>REINERIA AGUSTINA</t>
  </si>
  <si>
    <t>ACENTAMIENTA X UNA SONRRISA</t>
  </si>
  <si>
    <t>RODAS DE GONZALEZ</t>
  </si>
  <si>
    <t>LIDIA NUNILA</t>
  </si>
  <si>
    <t>juan de mena 210</t>
  </si>
  <si>
    <t>ÑA DORA</t>
  </si>
  <si>
    <t>A MEDIA CUADRA DE LA CHIPERIA TATI</t>
  </si>
  <si>
    <t>CALLE TREBOL</t>
  </si>
  <si>
    <t>SAN JUAN 140 C/ GENERAL BRITEZ BORGE</t>
  </si>
  <si>
    <t>VERA GODOY</t>
  </si>
  <si>
    <t>BARRIO MARIA CESILIA</t>
  </si>
  <si>
    <t>FRACCION MARIA CESILIA</t>
  </si>
  <si>
    <t>DIANA BENITEZ</t>
  </si>
  <si>
    <t>A 100 METROS DE LA CAPILLA SAN ANTONIO</t>
  </si>
  <si>
    <t xml:space="preserve">FRACION DELCIA </t>
  </si>
  <si>
    <t>0982 486369</t>
  </si>
  <si>
    <t>HIGINIO</t>
  </si>
  <si>
    <t>A UNA CUADRA Y MEDIA ANTE DE LA CAPILLA SAN ROQUE ENTRA EN LA ESTATUA CACIQUE MARANBU ENTRAR A LA MANO ISQUIERDA LA TERCERA CASA</t>
  </si>
  <si>
    <t>HERNANDARIA Y SAN ROQUE</t>
  </si>
  <si>
    <t>PROFESOR ALMADA Y LIVERTAD</t>
  </si>
  <si>
    <t>GRANCE DE BLANCO</t>
  </si>
  <si>
    <t>A 5 CUADRA DE LA CAPILLA SAN PEDRO</t>
  </si>
  <si>
    <t>SAN JORGE Y DE LA AMISTAD</t>
  </si>
  <si>
    <t>FELICIANO</t>
  </si>
  <si>
    <t>A MEDIA CUADRA DE ASOCIACION DE TOYOTOCHI</t>
  </si>
  <si>
    <t>FRANCISCO MORA C/ CEDRO</t>
  </si>
  <si>
    <t>BOGARIN CAÑETE</t>
  </si>
  <si>
    <t>YKUA KARADAY</t>
  </si>
  <si>
    <t>2 CUADRA PASANDO LA CANCHA MARISCAL LOPEZ Y LA CAPILLA SAN ROQUE</t>
  </si>
  <si>
    <t>FRACION JORGE RAUL</t>
  </si>
  <si>
    <t>A MEDIA CUADRA DE LA PLAZA LOS NORTEÑOS</t>
  </si>
  <si>
    <t>EN LA ESQUINA DE LA PLAZA 12 DE JUNIO</t>
  </si>
  <si>
    <t xml:space="preserve">BOQUERON C/ SANTANDER </t>
  </si>
  <si>
    <t>DETRÁS DEL COLEGIO HEROES DE LA PATRIA</t>
  </si>
  <si>
    <t>SANABRIA VDA DE TORRES</t>
  </si>
  <si>
    <t>CERCA DE LA PLAZA 12 DE JUNIO</t>
  </si>
  <si>
    <t>BOQUERON C/ SANTANDER Nº 1435</t>
  </si>
  <si>
    <t>ESPERANZA</t>
  </si>
  <si>
    <t>BARBOZA DE SOSA</t>
  </si>
  <si>
    <t>2 DE FEBRERO JUANA DE LARA</t>
  </si>
  <si>
    <t>ACHUCARRO DE CAÑIZA</t>
  </si>
  <si>
    <t>AVENIDA NANAGUA 1221 C/ YTA YVATE</t>
  </si>
  <si>
    <t>CRESENCIA</t>
  </si>
  <si>
    <t xml:space="preserve">FRACCION FINCA </t>
  </si>
  <si>
    <t>0981 627124/ 0991604347</t>
  </si>
  <si>
    <t>CABRERA ESPINOZA</t>
  </si>
  <si>
    <t>A CUADRA DE LA CANCHA PEÑON -FRENTE A MECAL MUEBLES</t>
  </si>
  <si>
    <t>021-673609</t>
  </si>
  <si>
    <t>NINFA ROSALIA</t>
  </si>
  <si>
    <t>0981 531 087</t>
  </si>
  <si>
    <t xml:space="preserve">ANDRES NUÑEZ Y BALERIANO BOGARIN </t>
  </si>
  <si>
    <t>RODOLFO</t>
  </si>
  <si>
    <t>SUBIR POR EL COSTADO DE LA CAPILLA STO TOMAS…HASTA LA ESQ DE LA AGUATERIA</t>
  </si>
  <si>
    <t>0991 679776</t>
  </si>
  <si>
    <t>RODAS RIOS</t>
  </si>
  <si>
    <t>MATEO</t>
  </si>
  <si>
    <t>A 3 CUADRAS DEL COLEGIO PRINCIPE DE PAZ</t>
  </si>
  <si>
    <t>CAMPO 656</t>
  </si>
  <si>
    <t>0982 985724</t>
  </si>
  <si>
    <t>NOCEDA LOPEZ</t>
  </si>
  <si>
    <t>RICARDA</t>
  </si>
  <si>
    <t>0961 969854</t>
  </si>
  <si>
    <t>EN FTENTE DE LA CANCHA ESPORTIVO LUQUEÑO</t>
  </si>
  <si>
    <t>EVERGITO</t>
  </si>
  <si>
    <t>AL COSTADO DEL BELATORIO JARDIN DE LA PAZ</t>
  </si>
  <si>
    <t>CALLE FULGENCIO YEGROS Nº 140 C/ ITURBE</t>
  </si>
  <si>
    <t>AQUINO ARECO</t>
  </si>
  <si>
    <t>VILLA POLICIAL ÑU GUAZU</t>
  </si>
  <si>
    <t>YSPECTOR RODA 183 /* SALIN YUDY</t>
  </si>
  <si>
    <t>FRENTE MISMO A LA COMISARIA Nº 52</t>
  </si>
  <si>
    <t>FRENTE DE LA PARADA DE LA LINEA 19 DE MARZO</t>
  </si>
  <si>
    <t>021 680269</t>
  </si>
  <si>
    <t>EN FRENTE DE LA PLAZA 9 DE JULIO</t>
  </si>
  <si>
    <t>0981 217810</t>
  </si>
  <si>
    <t>16 DE JULIO C/ SARGENTO GAMARRA</t>
  </si>
  <si>
    <t>GRAL BRITEZ Y SEGUNDA PARALELA</t>
  </si>
  <si>
    <t>DETRÁS DE GITANO</t>
  </si>
  <si>
    <t>lasa paMERA</t>
  </si>
  <si>
    <t>numero de casa 805 las palmera</t>
  </si>
  <si>
    <t>chatayty cora esquina picua</t>
  </si>
  <si>
    <t>A MEDIA CUADRA DE LA PLAZA SAN CARLOS</t>
  </si>
  <si>
    <t>GRAL GENES 208 E/ CALLE 1 Y CALLE 2</t>
  </si>
  <si>
    <t>0972 489035</t>
  </si>
  <si>
    <t>PUERTO PINASCO CAPILLA SAN JOSE</t>
  </si>
  <si>
    <t>ÑA NELLI</t>
  </si>
  <si>
    <t>VIVEROS DE ARIAS</t>
  </si>
  <si>
    <t>A 1 CUADRA DE LA CANCHA 29 DE SEPTIEMBRE</t>
  </si>
  <si>
    <t>0971 231528</t>
  </si>
  <si>
    <t>JOSE DANIEL</t>
  </si>
  <si>
    <t>CALLE AMERICA ENTRE MARIA AXUSILIADORA</t>
  </si>
  <si>
    <t>LESMO DE VEGA</t>
  </si>
  <si>
    <t>A 3 CUADRA DE LA CAPILLA DULCE NOMBRE DE JESUS</t>
  </si>
  <si>
    <t>CAMINO NYTA CAJON Y CHACARE VALIJA</t>
  </si>
  <si>
    <t>ROSALINO</t>
  </si>
  <si>
    <t>0984 876130</t>
  </si>
  <si>
    <t>GONZALEZ DE ESTIGARRIBIA</t>
  </si>
  <si>
    <t>ELVA DARIA</t>
  </si>
  <si>
    <t>2DO  BO  BELLA VISTA</t>
  </si>
  <si>
    <t>PASANDO LA ESCUELA MARISCAL</t>
  </si>
  <si>
    <t>ACUÑA</t>
  </si>
  <si>
    <t>BIENVENIDA</t>
  </si>
  <si>
    <t>DE LA CAPILLA FAMILIA DE NASARE DEL TALLER MECANICO CARTAMAN MEDIA CUADRA</t>
  </si>
  <si>
    <t>CUARTO BARRIO JUGUA DE CEDA</t>
  </si>
  <si>
    <t>TUYUTY C/ GENERAL DIAZ</t>
  </si>
  <si>
    <t>ALARCON MENDOZA</t>
  </si>
  <si>
    <t>KM20</t>
  </si>
  <si>
    <t>A UNA CUADRA DE LA PLAZA TRIUNFADORES</t>
  </si>
  <si>
    <t>PENAYO OLAZAR</t>
  </si>
  <si>
    <t>AMALIA</t>
  </si>
  <si>
    <t>ÑUGUAZU CERCA DE LA PARROQUIA SANTA LIBRADA</t>
  </si>
  <si>
    <t>CALANDRIA C/ 30 DE AGOSTO</t>
  </si>
  <si>
    <t>RODRIGUEZ DE TORRES</t>
  </si>
  <si>
    <t>EDITA RAMONA</t>
  </si>
  <si>
    <t>EN FRENTE DEL SPORTIVO YUQUYRY</t>
  </si>
  <si>
    <t>WENCESLAO MARTINEZ E/ ENCARNACION IRALA</t>
  </si>
  <si>
    <t>0984 326332</t>
  </si>
  <si>
    <t>DUARTE DE CASSANELLO</t>
  </si>
  <si>
    <t>CIRILA</t>
  </si>
  <si>
    <t>A 3 CUADRA DEL CLUB VALDERRAMA</t>
  </si>
  <si>
    <t>CALLEJON CENTENO C/ AMERICA</t>
  </si>
  <si>
    <t xml:space="preserve">2 CUADRAS ANTES DE LA PLAZA 9 DE MARZO </t>
  </si>
  <si>
    <t xml:space="preserve">CALLE LARA CASTRO </t>
  </si>
  <si>
    <t>RIVAROLA VDA DE ROA</t>
  </si>
  <si>
    <t>MARIA ERNESTA</t>
  </si>
  <si>
    <t>CNEL MARTINEZ CALLE L</t>
  </si>
  <si>
    <t>0991 476727</t>
  </si>
  <si>
    <t>VILLAMAYOR VDA DE IBARROLA</t>
  </si>
  <si>
    <t>ROSA ANTONIA</t>
  </si>
  <si>
    <t>DETRA DE LA CAPILLA SAN JUAN BAUTISTA</t>
  </si>
  <si>
    <t>ESPINILLO Y SAN AGUSTIN</t>
  </si>
  <si>
    <t>DETRÁS DEL SUPER LOS GARDINES</t>
  </si>
  <si>
    <t xml:space="preserve">JOSE MATIAS DELGADO </t>
  </si>
  <si>
    <t>MENDIETA NUÑEZ</t>
  </si>
  <si>
    <t>DETRÁS DEL COLEGIO CARLOTA PALMEROLA</t>
  </si>
  <si>
    <t>0982 875133</t>
  </si>
  <si>
    <t>RIVAROLA</t>
  </si>
  <si>
    <t>CLAUDIA TERESA</t>
  </si>
  <si>
    <t>GERVASIO ARTIGAS Y PASO CARRETA</t>
  </si>
  <si>
    <t>PISSURNO</t>
  </si>
  <si>
    <t>ALFONSO</t>
  </si>
  <si>
    <t>ECHEVERRIA SANABRIA</t>
  </si>
  <si>
    <t>GRAL DIAZ CASI RUBIO ÑU</t>
  </si>
  <si>
    <t>2 CUDRAS ANTES DE LA PARADA DE LA LINEA 28</t>
  </si>
  <si>
    <t>AMBAY C/ FLORENCIO MEZA</t>
  </si>
  <si>
    <t>LA PAZ C/ SANTANDER</t>
  </si>
  <si>
    <t>VILLA OLIVA 116 C / MARISCAL ESTIGARRIVIA</t>
  </si>
  <si>
    <t>BENITEZ DE VARELA</t>
  </si>
  <si>
    <t>CERCA DE LA CANCHA TAPITI</t>
  </si>
  <si>
    <t>MARIA EDUVIGIS</t>
  </si>
  <si>
    <t>14 DE JULIO Y ARAZATY</t>
  </si>
  <si>
    <t>0971 586110</t>
  </si>
  <si>
    <t>ZARATE GAONA</t>
  </si>
  <si>
    <t>ALEJANDRINO</t>
  </si>
  <si>
    <t>LEONISMO LUQUEÑO 73 ENTRE GENERAL CABALLERO</t>
  </si>
  <si>
    <t>VILLA ELENA A 2 CUADRA DE LA CANCHA VILLA ELENA</t>
  </si>
  <si>
    <t>DEL MAESTRO Y SAUCE CASA N 5</t>
  </si>
  <si>
    <t>PRIETO CANE</t>
  </si>
  <si>
    <t>MEDINA DE ESCURRA</t>
  </si>
  <si>
    <t>PABLINA RAMONA</t>
  </si>
  <si>
    <t>AL LADO DE DONDE SE PRACTICA MOTO CROSS</t>
  </si>
  <si>
    <t>AMERICA Y LIBERTADOR</t>
  </si>
  <si>
    <t>0986 508 494</t>
  </si>
  <si>
    <t>SALINAS GIMENEZ</t>
  </si>
  <si>
    <t>SANTO TOMAS LAS MALVINA MARIA AXULIADORA</t>
  </si>
  <si>
    <t>ERMENEGILDA</t>
  </si>
  <si>
    <t xml:space="preserve"> A UNA CUADRA DE LA MUNICIPALIDAD</t>
  </si>
  <si>
    <t>0961 374171</t>
  </si>
  <si>
    <t>NOCEDA VDA DE VALIENTE</t>
  </si>
  <si>
    <t>ALADO DE LA DESPENSA SAN JORGE</t>
  </si>
  <si>
    <t>CNEL MARTINEZ Y CIRILO GILL</t>
  </si>
  <si>
    <t>A METROS DE PUESTO DE SALUD DE ISLA BOGADO</t>
  </si>
  <si>
    <t>PAYAGUAES C/ MAYOR BULLO</t>
  </si>
  <si>
    <t>DABALOS</t>
  </si>
  <si>
    <t>A MEDIA CUADRA DEL COLEGIO POLITECNICO CPT</t>
  </si>
  <si>
    <t>0971 987116</t>
  </si>
  <si>
    <t>A MEDIA CUADRA DE LA PLAZA TRES DE FEBRERO</t>
  </si>
  <si>
    <t>NILDO MENDEZ C/ SALIN YUBI</t>
  </si>
  <si>
    <t>0983 308 400</t>
  </si>
  <si>
    <t>ISIDORA OTILDE</t>
  </si>
  <si>
    <t>CALLE SAN FERNANDO</t>
  </si>
  <si>
    <t>BENITEZ GALEANO</t>
  </si>
  <si>
    <t>CLAUDELINA</t>
  </si>
  <si>
    <t xml:space="preserve">A UNA CUADRA DE MONOLITO  </t>
  </si>
  <si>
    <t>0984 725721</t>
  </si>
  <si>
    <t>GIMENEZ LEGUIZAMON</t>
  </si>
  <si>
    <t>RAMON OVELAR C/ ESPINILLO</t>
  </si>
  <si>
    <t>0981 428515</t>
  </si>
  <si>
    <t>GAYOSO GONZALEZ</t>
  </si>
  <si>
    <t>SILVINO RAMON</t>
  </si>
  <si>
    <t>2 BARRIO BELLA VISTA</t>
  </si>
  <si>
    <t>ENTRAR EN LA EAQUINIA SE INVERFIN PASAR EL PIENTE A LA DERECHA AL COSTADO DE LA CANCHA</t>
  </si>
  <si>
    <t>CALLE ROSARIO C/ COMPO VIA</t>
  </si>
  <si>
    <t>EDUVIGIS</t>
  </si>
  <si>
    <t>PASANDO 2 CUADRA DEL CLUD MARISCAL LOPEZ</t>
  </si>
  <si>
    <t>ALFONSO GONZALEZ</t>
  </si>
  <si>
    <t>AL COSTADO DE LA MATADERIA CAMINO A MORASCUE DE LA CURVA ENTRAR A LA IZQUIERDA</t>
  </si>
  <si>
    <t>BRITEZ DE LOPEZ</t>
  </si>
  <si>
    <t>SAN MIGUEL</t>
  </si>
  <si>
    <t>DTRAS DE TUPAREKAVO</t>
  </si>
  <si>
    <t>MONSERRAT C/ RITA TUPA REKAVO</t>
  </si>
  <si>
    <t>A 1 CUADRA DEL SUPERMERCADO GRAN VIA</t>
  </si>
  <si>
    <t>0982 219037</t>
  </si>
  <si>
    <t>PEREZ GONZALEZ</t>
  </si>
  <si>
    <t>ITA  ANGU A</t>
  </si>
  <si>
    <t>FRENTE DEL CLUD GENERAL CABALLERO</t>
  </si>
  <si>
    <t>TURQUIN DE RODRIGUEZ</t>
  </si>
  <si>
    <t>ARSENIA RAMONA</t>
  </si>
  <si>
    <t>CAPIN ANDRE ISFRAN 152 RENUENTE RAMIREZ Y CELSA ESPERATI</t>
  </si>
  <si>
    <t xml:space="preserve">CAÑADA GARAY </t>
  </si>
  <si>
    <t xml:space="preserve">A 2 CUADRA DE LA PLAZA </t>
  </si>
  <si>
    <t>PASEO ITALIA</t>
  </si>
  <si>
    <t>MORENO</t>
  </si>
  <si>
    <t>2º BARRIO BELLE VISTA</t>
  </si>
  <si>
    <t xml:space="preserve">A 2 CUADRAS DE LA CANHA JUNETUD </t>
  </si>
  <si>
    <t>A 3 CUADRAS DE LA DESPENZA SAN JORGE</t>
  </si>
  <si>
    <t>CALLE SANTA BARBARA I ORIENTES</t>
  </si>
  <si>
    <t>a media cuadra de rancho ito frente de la plaza san carlos</t>
  </si>
  <si>
    <t>CORONEL MARTINEZ CALLE ELE PASANDO RANCHO ITO</t>
  </si>
  <si>
    <t>LENGUAZA FLEITAS</t>
  </si>
  <si>
    <t>EN LAS ESQUINA DE LA PLAZA</t>
  </si>
  <si>
    <t>SINECIO CORONEL CERCA DE LA PLAZA TREVOL</t>
  </si>
  <si>
    <t xml:space="preserve"> CERCA DE LA RADIO ASUL Y ORO</t>
  </si>
  <si>
    <t>MANUEL DOMINGUEZ CANPO RIU INDEPENDENCIA</t>
  </si>
  <si>
    <t>CUEVAS VDA DE FLOR</t>
  </si>
  <si>
    <t>DETRÁS DEL CLEGIO MARISCAL ESTIGARRIBIA</t>
  </si>
  <si>
    <t>PANTALEON GARCIA 525</t>
  </si>
  <si>
    <t>PEÑA RAMIREZ</t>
  </si>
  <si>
    <t>SINFORIANA</t>
  </si>
  <si>
    <t>LAURELTYT</t>
  </si>
  <si>
    <t>A 4 CUADRAS DE TAIGA GIRAR HACIA LA COPETROL</t>
  </si>
  <si>
    <t>LA VICTORIA C/ GRAL BRITES Nº60</t>
  </si>
  <si>
    <t>PASANDO LA CAPILLA SAN BLAS</t>
  </si>
  <si>
    <t>INDEPENCIA 2 ASANTAMIENTO</t>
  </si>
  <si>
    <t>TORRES VDA DE GOMEZ</t>
  </si>
  <si>
    <t>FLORA RAMONA</t>
  </si>
  <si>
    <t>EN EL MEDIO DE POZO AZUL</t>
  </si>
  <si>
    <t xml:space="preserve">ASENTAMIENTO LA PIEDAD </t>
  </si>
  <si>
    <t>0991 312215</t>
  </si>
  <si>
    <t>PEÑA TORRES</t>
  </si>
  <si>
    <t>2 CUADRA ANTE DE LLEGAR A LA ESCUELA GREGORIO BAZAN</t>
  </si>
  <si>
    <t>0992 621541</t>
  </si>
  <si>
    <t>CACERES MORA</t>
  </si>
  <si>
    <t>GERARDO FLORENTINO</t>
  </si>
  <si>
    <t>ADRIANA</t>
  </si>
  <si>
    <t>FRENTE A LA PLAZA YKUA RAPE</t>
  </si>
  <si>
    <t>YKUA RAPE 1</t>
  </si>
  <si>
    <t>0983 958578</t>
  </si>
  <si>
    <t>BAEZ BAEZ</t>
  </si>
  <si>
    <t>YAGUARETE CORA</t>
  </si>
  <si>
    <t>ALCOSTADO DE LA CANCHA PRIMAVERA</t>
  </si>
  <si>
    <t>0982 559326</t>
  </si>
  <si>
    <t xml:space="preserve"> A 3 CUADRA DE LA CAPILLA CAACUPEMI FRENTE DE LA QUINTA BRITEZ BORGA</t>
  </si>
  <si>
    <t>YTA YVATE Y SAN BLAZ</t>
  </si>
  <si>
    <t>ACOSTA VDA DE GIARDINA</t>
  </si>
  <si>
    <t>A 1 CUADRA Y MEDIA DE LA PLAZA SAN FRANCISCO</t>
  </si>
  <si>
    <t>0961 807063</t>
  </si>
  <si>
    <t>GLADYS FRANCISCA</t>
  </si>
  <si>
    <t>YKUACARANDAY</t>
  </si>
  <si>
    <t>A 5 CASA DE LA CAPILLA SAN ROQUE DE SANTA CRUZ</t>
  </si>
  <si>
    <t>FRENTE DE LA FABRICA METALMEX</t>
  </si>
  <si>
    <t>ACOSTA ACOSTA</t>
  </si>
  <si>
    <t>SILVERIO FLORENTIN</t>
  </si>
  <si>
    <t>LA CASTAÑA Y 12 DE JUNIO</t>
  </si>
  <si>
    <t>0983 431211</t>
  </si>
  <si>
    <t>RAMIREZ GONZALEZ</t>
  </si>
  <si>
    <t>DE LA PAZ</t>
  </si>
  <si>
    <t>AYALA BARBOZA</t>
  </si>
  <si>
    <t xml:space="preserve">ANTENA DE TIGO RANCHO KOKONDO </t>
  </si>
  <si>
    <t>ZARATE VDA DE NUÑEZ</t>
  </si>
  <si>
    <t>A 100 METRO DEL COLEGIO MANUEL DOMINGUEZ EN FRENTE</t>
  </si>
  <si>
    <t>VICEPRESIDENTE SANCHEZNº 330 ESQUINA VIA FERREA</t>
  </si>
  <si>
    <t>PINEDA</t>
  </si>
  <si>
    <t>3/BARRIO</t>
  </si>
  <si>
    <t>A MEDIA CUADRA DE LA RESIDENCIA AL LADO COPETIN</t>
  </si>
  <si>
    <t>AGRI</t>
  </si>
  <si>
    <t>A 2 CUADRA DE LA IGLESIA SANRÇTO DOMINGO</t>
  </si>
  <si>
    <t>CANDIGO BAREIRO</t>
  </si>
  <si>
    <t>VILLALBA ZERNA</t>
  </si>
  <si>
    <t>TEODOLFA</t>
  </si>
  <si>
    <t>EN FRENTE DE SALUD LA UNION</t>
  </si>
  <si>
    <t>CAÑADA SOLIS C/ LA FLORESTA</t>
  </si>
  <si>
    <t>0985 977457</t>
  </si>
  <si>
    <t>´FRENTE DE LA CANCHA 6 DE CTUBRE</t>
  </si>
  <si>
    <t>CALLE PRIMAVERA</t>
  </si>
  <si>
    <t>IBARROLA AMARILLA</t>
  </si>
  <si>
    <t>ALADO DEL CEMENTERIO NUMERO 3 YUKYRY</t>
  </si>
  <si>
    <t>A 100 METRO DE LA CAPILLA SAN BUENA BENTURA</t>
  </si>
  <si>
    <t>A 2 CUADRAS DE LA JUNTA DE SANEAMIENTO</t>
  </si>
  <si>
    <t>GREGORIO SANABRIA E/ MIGUEL CUBILLA</t>
  </si>
  <si>
    <t>0981 919303</t>
  </si>
  <si>
    <t>CUBILLA JIMENEZ</t>
  </si>
  <si>
    <t>FELICITA CONCEPCION</t>
  </si>
  <si>
    <t>PAVON DE ROLON</t>
  </si>
  <si>
    <t>A MEDIA CUADRA DE LA CAPILLA SANTA LUCIA</t>
  </si>
  <si>
    <t>A MEDIA CUADRA DE LA ESTACION SERVICIO COPETROL</t>
  </si>
  <si>
    <t>FELIPE GONZALEZ C/ LIBERTADORES DE AMERICA</t>
  </si>
  <si>
    <t>0986 580631</t>
  </si>
  <si>
    <t>AVALOS VDA DE ROJAS</t>
  </si>
  <si>
    <t>AMADA RAMONA</t>
  </si>
  <si>
    <t>EN LA ESQUINA DEL NPOLI DEPORTIVO VIRGEN DEL ROSARIO</t>
  </si>
  <si>
    <t>FELIPE GONZALEZ C/ JOSE MARTI</t>
  </si>
  <si>
    <t>SANCHEZ DE ALARCON</t>
  </si>
  <si>
    <t>SAN MIGUELA 2 CUADRA DE LA CANCHA MARISCAL</t>
  </si>
  <si>
    <t>DIVINO NIÑO JESUS Y DIONICIO VALIENTE</t>
  </si>
  <si>
    <t>A 6 CUADRAS DE LA ESCUELA SANTO TOMAS</t>
  </si>
  <si>
    <t>CAÑETE BRITEZ</t>
  </si>
  <si>
    <t>CASTULO</t>
  </si>
  <si>
    <t>BERTONI CASI IMACULADA</t>
  </si>
  <si>
    <t>CABAYU</t>
  </si>
  <si>
    <t>NUÑEZ ESPINOLA</t>
  </si>
  <si>
    <t>VICENTE LIBRADO</t>
  </si>
  <si>
    <t>2 CUADRAS ANTES DEL COLEGIO SAN AGUSTIN</t>
  </si>
  <si>
    <t>CLAUDIO ARRUA 999 Y LIBERTADORES DE AMERICA</t>
  </si>
  <si>
    <t>0981 407357</t>
  </si>
  <si>
    <t>MARIA ROSALINA</t>
  </si>
  <si>
    <t>DETRÁS DE LA PISTA LIBERAL</t>
  </si>
  <si>
    <t>BENITEZ ORTIZ</t>
  </si>
  <si>
    <t>BENITO DIOSNEL</t>
  </si>
  <si>
    <t>BARRIOMOLINO</t>
  </si>
  <si>
    <t>ALADO DE LA LAVANDERIA YESY</t>
  </si>
  <si>
    <t xml:space="preserve">AVENIDA NANAGUA YTAYVATE </t>
  </si>
  <si>
    <t xml:space="preserve">BARRIOMOLINO </t>
  </si>
  <si>
    <t>A 3 CUADRA DE LA PLAZA GURA CANPANA</t>
  </si>
  <si>
    <t>29 DE CECTIMBRE C/ OBRERO</t>
  </si>
  <si>
    <t>ZARACHO DE MARTINEZ</t>
  </si>
  <si>
    <t>PASANDO LA PARADA DE LINEA 9 LA ULTIMA CALLE SIN SALIDA A LA DERECHA</t>
  </si>
  <si>
    <t>A MEDIA CUADRA DE LA CAPILLA IMACULADA</t>
  </si>
  <si>
    <t>CEFERINO</t>
  </si>
  <si>
    <t>CERCA DE LA CAPILLA SANTO DOMINDO</t>
  </si>
  <si>
    <t>FACCION VILLA CATITA</t>
  </si>
  <si>
    <t>GAUTO DE AQUINO</t>
  </si>
  <si>
    <t>MARIA FLORA</t>
  </si>
  <si>
    <t>FRENTE DE LA CAPILLA MARIA AXUSILIADORA</t>
  </si>
  <si>
    <t>SUGRE C/ FERNANDO DE LA MORA</t>
  </si>
  <si>
    <t>MARCIANO</t>
  </si>
  <si>
    <t xml:space="preserve"> MARIN KAAGUY</t>
  </si>
  <si>
    <t>A 3 CUADRA DE LA CENACSA  ENTRADA MARIN KAAGUY</t>
  </si>
  <si>
    <t>CAÑADA GARAY  K 17 SAN CELESTINO CAPITAN SANABRIA</t>
  </si>
  <si>
    <t>GODOY ARAUJO</t>
  </si>
  <si>
    <t>TEODOCIA MARIA OLIVA DEL CARMEN</t>
  </si>
  <si>
    <t>A 5 CUADRA DE LA ESCUELA VETANIA</t>
  </si>
  <si>
    <t>MOREL DE BENITEZ</t>
  </si>
  <si>
    <t xml:space="preserve"> A 1 CUADRA DE I P S</t>
  </si>
  <si>
    <t>0961 913196</t>
  </si>
  <si>
    <t>LEGUIZAMON DE ARMOA</t>
  </si>
  <si>
    <t>LA PACHAL 1</t>
  </si>
  <si>
    <t>LOS EUCALIPTO Nº16 C/ LA PACHAL 1 SERCA DEL DEPOSITO DE MATERIAL EL BARATO</t>
  </si>
  <si>
    <t>NOGUES COLARTE</t>
  </si>
  <si>
    <t>1COMPAÑIA</t>
  </si>
  <si>
    <t>AL COSTADO DE LA FABRICA BOLSI PLAS</t>
  </si>
  <si>
    <t>DETRÁS DE LA NUAVA CEDE DE LA MUNICIPALIDAD</t>
  </si>
  <si>
    <t>DETRÁS DE LA FABRICA COMPRIMIX</t>
  </si>
  <si>
    <t>A 3 CUADRA DE LA ESCUELA SAN BLAZ</t>
  </si>
  <si>
    <t>NICANOR TRIGO</t>
  </si>
  <si>
    <t>A 3 CUADRAS DE PLAZA SAN CARLOS</t>
  </si>
  <si>
    <t>0981 645063</t>
  </si>
  <si>
    <t>LENGUAZA DE CORONEL</t>
  </si>
  <si>
    <t>EN LA ESQUINA DE PAZA ROSA MOREL</t>
  </si>
  <si>
    <t>LUIS ALBERTO HERRERA 633 ENTRE CELSA ESPERATI Y TTE Ramirez</t>
  </si>
  <si>
    <t>MIERS DE MEDINA</t>
  </si>
  <si>
    <t>JUANA ROSA</t>
  </si>
  <si>
    <t>ARQUITECTO ROMERO PEREIRA 460</t>
  </si>
  <si>
    <t>0981 549873</t>
  </si>
  <si>
    <t>QUINTANA DE DUARTE</t>
  </si>
  <si>
    <t>0981 801834</t>
  </si>
  <si>
    <t>AMALIO</t>
  </si>
  <si>
    <t>CASI OBRERO</t>
  </si>
  <si>
    <t>12DE JUNIO 189</t>
  </si>
  <si>
    <t>A UNA CUADRA DE LA CAPILLA KAACUPEMI</t>
  </si>
  <si>
    <t>BRITEZ BORGEZ</t>
  </si>
  <si>
    <t>MELGAREJO</t>
  </si>
  <si>
    <t xml:space="preserve"> YBICUY</t>
  </si>
  <si>
    <t>MARIN ALMADA</t>
  </si>
  <si>
    <t>AL COSTADO DEL COLEGIO MARIA E A DE CENTURION</t>
  </si>
  <si>
    <t>LOS LAURELES</t>
  </si>
  <si>
    <t>LA CASTAÑA C/ CAMPO VIA</t>
  </si>
  <si>
    <t>LEZCANO DE ORTIZ</t>
  </si>
  <si>
    <t>A TRES CUADRA DE LA EMPRESA  DE NUESTRA SEÑORA</t>
  </si>
  <si>
    <t>JAVIER BOGARIN Y CIRILO GILL</t>
  </si>
  <si>
    <t>AVELINO</t>
  </si>
  <si>
    <t>PROF ALMADA Nº 191 CASI SAN MIGUEL</t>
  </si>
  <si>
    <t>DON MOLINAS</t>
  </si>
  <si>
    <t>FRENTE A LA ESCUELA EHOES DE LA PATRIA</t>
  </si>
  <si>
    <t>NANCY EFIGENIA</t>
  </si>
  <si>
    <t>A UNA CUADRA DEL CENTRO DE SALUD</t>
  </si>
  <si>
    <t>0982 783471</t>
  </si>
  <si>
    <t>SANABRIA VILLALBA</t>
  </si>
  <si>
    <t>EN LA DESPENSA 8 DE DICINBRE ESTA VIVIENDO EN EL FONDO</t>
  </si>
  <si>
    <t>YAKISICH</t>
  </si>
  <si>
    <t>0982 441805</t>
  </si>
  <si>
    <t>SOBRE BENJAMIN BRITEZ</t>
  </si>
  <si>
    <t>0972 130959</t>
  </si>
  <si>
    <t>BRITEZ DE ARZAMENDIA</t>
  </si>
  <si>
    <t>ADELAIDA FLORENTINA</t>
  </si>
  <si>
    <t>GAYOSO DE ESPINOLA</t>
  </si>
  <si>
    <t>LOMA VERDE QUINTA PEQUEÑO GIGANTE</t>
  </si>
  <si>
    <t>A UNA CUADRA DEL CENTRO DEL CENTRO DE SALUD LMA VERDE</t>
  </si>
  <si>
    <t>ORUE GARCIA</t>
  </si>
  <si>
    <t>RICARDO DE BENITEZ</t>
  </si>
  <si>
    <t>CALLE BUEN CELAO MARTINEZ A 3 CUADRA ANTE DEL COLEGIO HEROE LUQUEÑO</t>
  </si>
  <si>
    <t>GOMEZ GONZALEZ</t>
  </si>
  <si>
    <t xml:space="preserve">YVYKUY </t>
  </si>
  <si>
    <t>VILLAMAYOR AGUILERA</t>
  </si>
  <si>
    <t>CERCA DE LA CANCHA GENERAL CAVALLERO</t>
  </si>
  <si>
    <t>BENJASMIN ACEVAL C/ CORONEL OVIEDO</t>
  </si>
  <si>
    <t>GONZALEZ DE ESCURRA</t>
  </si>
  <si>
    <t>FRENRE DE LA IGLESIA MORMON</t>
  </si>
  <si>
    <t>SANTA CATALINA C/ SOLDADOS DESCONOCIDOS</t>
  </si>
  <si>
    <t>A 3 CUADRA DE LA ESCUELA SAN MARTIN</t>
  </si>
  <si>
    <t>CERCA DEL COLEGIO PRINCIPE DE PAZ</t>
  </si>
  <si>
    <t>CAPITAN ISFRAN Y LA PAZ</t>
  </si>
  <si>
    <t>BAZZANO</t>
  </si>
  <si>
    <t>SEGUNDA</t>
  </si>
  <si>
    <t>ANTE DE LA ESCUELA NATIVIDAD</t>
  </si>
  <si>
    <t>LEONARDO</t>
  </si>
  <si>
    <t>LA pazal 2 detra del palacio de justicia</t>
  </si>
  <si>
    <t>KURUPAIMI C/ FLORENCION MEZA</t>
  </si>
  <si>
    <t>VEGA</t>
  </si>
  <si>
    <t>DELGADO</t>
  </si>
  <si>
    <t>FRENTE AL COLEGIO ITA ANGUA</t>
  </si>
  <si>
    <t>0994 888191</t>
  </si>
  <si>
    <t>STA CATALINA C/ VIA FERREA</t>
  </si>
  <si>
    <t>A 3 CUADRAS DE LA CAPILLA SAN MIGUEL</t>
  </si>
  <si>
    <t>MONDAINI VDA DE RODRIGUEZ</t>
  </si>
  <si>
    <t>FLORENTINA</t>
  </si>
  <si>
    <t>0981 491019</t>
  </si>
  <si>
    <t>CABRERA PEREIRA</t>
  </si>
  <si>
    <t>FRANCISCO ABDON</t>
  </si>
  <si>
    <t>A 3 CUADRAS DEL PODER JUDICIAL</t>
  </si>
  <si>
    <t>CENTRAL E/ JUDAS TADEO Y CALLE 9</t>
  </si>
  <si>
    <t>0976 595767</t>
  </si>
  <si>
    <t>GAETE DE TORALES</t>
  </si>
  <si>
    <t>DE LOS ANGELES</t>
  </si>
  <si>
    <t xml:space="preserve"> YKA A </t>
  </si>
  <si>
    <t>VERGEL LUQUEÑO PISTA PIRIRITA</t>
  </si>
  <si>
    <t>NUEVA TRINIDAD  KM 17</t>
  </si>
  <si>
    <t>BOVEDA CASTILLO</t>
  </si>
  <si>
    <t>ACENTAMIENTO GILLERMINA DURE  CERCA DE LA CAPILLA KURUSU ÑUATI</t>
  </si>
  <si>
    <t>MOLINAS VDA DE RODRIGUEZ</t>
  </si>
  <si>
    <t>A 2 CUADRAS DE LA ESC. FE Y ALEGRIA</t>
  </si>
  <si>
    <t>ACENTAMIENTO VILLA TRINIDAD FRENTE DEL TANQUE DE AGUA</t>
  </si>
  <si>
    <t>OJEDA SILVA</t>
  </si>
  <si>
    <t>ILDA</t>
  </si>
  <si>
    <t>BARRIO BELLA VISTA</t>
  </si>
  <si>
    <t>VENIGNO GONZALEZ  MAESTRO FELIZ</t>
  </si>
  <si>
    <t>N DE CASA 737</t>
  </si>
  <si>
    <t xml:space="preserve">SAN FRANSISCO CONAVI 1 </t>
  </si>
  <si>
    <t>GENERAL BRUGEZ 130</t>
  </si>
  <si>
    <t>ORTEGA ALVAREZ</t>
  </si>
  <si>
    <t>COLMAN MELGAREJO</t>
  </si>
  <si>
    <t>BARRIO OLINO</t>
  </si>
  <si>
    <t>A UNA CUADRA Y MEDIA DE CANAAN</t>
  </si>
  <si>
    <t>NANAGUA ESQUINA ITA IVATE</t>
  </si>
  <si>
    <t>ELSA ENCARNACION</t>
  </si>
  <si>
    <t>CAMINO A MORASCUE EL LA FRRETERIA SANTA LIBRADA AN TE S DE LA PRIMERA CURVA</t>
  </si>
  <si>
    <t>CALLE ROSARIO C/ CAMPO VIA</t>
  </si>
  <si>
    <t>A 2 CUADRAS DE LA PLAZA JUAN 23</t>
  </si>
  <si>
    <t>TUPI Y FORTALEZA</t>
  </si>
  <si>
    <t>0981 174083</t>
  </si>
  <si>
    <t>AGUILAR DE TALAVERA</t>
  </si>
  <si>
    <t>ESMELIA</t>
  </si>
  <si>
    <t>CALLE 3 FRONTERAS</t>
  </si>
  <si>
    <t>0982 468797</t>
  </si>
  <si>
    <t xml:space="preserve">MORASCUE </t>
  </si>
  <si>
    <t xml:space="preserve"> APASANDO 3 CUADRAS DE LA CAPILLA SAN JOSE</t>
  </si>
  <si>
    <t>FRACCION  YVAROTY 2</t>
  </si>
  <si>
    <t>GASPAR RODRIGUEZ DE FRANCIA Y ESPORTIVO LUQUEÑO 282</t>
  </si>
  <si>
    <t>A 5 CUADRA DE LA CAPILLA VIRGEN DEL ROSARIO</t>
  </si>
  <si>
    <t>TENIENTE ERRERO BUENO C/MAESTRO FELIZ 462</t>
  </si>
  <si>
    <t>ESQUINA DE LA PLAZA LA BUENA VECINDAD</t>
  </si>
  <si>
    <t>0981 512016</t>
  </si>
  <si>
    <t>CHAMORRO FRUTOS</t>
  </si>
  <si>
    <t>A 2 CUADRAS DEL RINCON ODILIO ROMAN</t>
  </si>
  <si>
    <t>CALLE LOS ARBOLITOS C/ AVENIDA LOS GUAYAVOS</t>
  </si>
  <si>
    <t>0992 208460</t>
  </si>
  <si>
    <t>GARAY DE AYALA</t>
  </si>
  <si>
    <t>ANUNCIACION</t>
  </si>
  <si>
    <t>A 2 CUADRA DE LA CAPILLA SANTO DOMINGO</t>
  </si>
  <si>
    <t>SANTO DOMINGO Y JUAN TORREZ</t>
  </si>
  <si>
    <t>ACOSTA CUEVAS</t>
  </si>
  <si>
    <t>A 4 CUADRA DE LA PLAZA DE PALMA LOMA CERCA DE LA CANCHITA PERO</t>
  </si>
  <si>
    <t>AGUSTIN BARRIO ENTRE ASUCENA UNANUEE</t>
  </si>
  <si>
    <t>GOMEZ SCHININI</t>
  </si>
  <si>
    <t>CALLE 5 C/ SAN JOSE</t>
  </si>
  <si>
    <t xml:space="preserve"> A 4 CUADRA DE LA IGLECIA SAGRADA FAMILIA</t>
  </si>
  <si>
    <t>GTCHINTON Y DOCTOR PAIVA</t>
  </si>
  <si>
    <t>MENDOZA DE ALVAREZ</t>
  </si>
  <si>
    <t>K 19 CAÑADA GARAY</t>
  </si>
  <si>
    <t>EN FRENTE DEL AGUATERIA CAÑADA GARAY</t>
  </si>
  <si>
    <t>WENCELAO MARTINEZ</t>
  </si>
  <si>
    <t>NALERIO DE CUBILLA</t>
  </si>
  <si>
    <t>CALLE BENJAMIN ACEVAL C/ AGUSTIN BARRIOS</t>
  </si>
  <si>
    <t>CONAVI 2 A 3 CUADRA DE LA PLAZA LA AMISTAD</t>
  </si>
  <si>
    <t>AVENIDA LOS GUAYAVO Y RARANDAY</t>
  </si>
  <si>
    <t>ÑA GLADI</t>
  </si>
  <si>
    <t>A LADO DE LA FRADRICA DE PINTURA</t>
  </si>
  <si>
    <t>N/DE LA CASA 750</t>
  </si>
  <si>
    <t>DOMINGUEZ DE CAÑETE</t>
  </si>
  <si>
    <t>EUFEMIA LADISLAA</t>
  </si>
  <si>
    <t>HEROE DEL CHACO Y BERTONI IMACULADA</t>
  </si>
  <si>
    <t>AL COSTADO DE LA CAPILLA IMACULADA</t>
  </si>
  <si>
    <t>ÑA LILI</t>
  </si>
  <si>
    <t>GONZALEZ DE PERALTA</t>
  </si>
  <si>
    <t>JUAQUINA</t>
  </si>
  <si>
    <t>PARADA DE LA LINEA 59 YUKYRY</t>
  </si>
  <si>
    <t>JOAQUINA MAXIMA</t>
  </si>
  <si>
    <t>NELIDA PASMOR</t>
  </si>
  <si>
    <t xml:space="preserve">A 3 CASA  DE LA CAPILLA SAN VUENA BENTURA ENTRAR A 200 METRO ASIA EL ARROYO </t>
  </si>
  <si>
    <t>PASMOR PEREZ</t>
  </si>
  <si>
    <t>CERCA DE LA ESCUELA CARLOS ANTONIO LOPEZ</t>
  </si>
  <si>
    <t>CAPITAN A Y LUIS ALVERTO HERRERA</t>
  </si>
  <si>
    <t>ESCOBAR ARAUJO</t>
  </si>
  <si>
    <t>BENITO RAMON</t>
  </si>
  <si>
    <t>0983 576874 O 0981 941 085</t>
  </si>
  <si>
    <t>MARIA CLEMENTINA</t>
  </si>
  <si>
    <t>LAS ABELLANAS</t>
  </si>
  <si>
    <t>CERCA DE LA IGLSIA LA ABELLANA</t>
  </si>
  <si>
    <t>BARRIO LAS ABELLANAS</t>
  </si>
  <si>
    <t>(0982)525-154</t>
  </si>
  <si>
    <t>CALLE RERCERA C/ INTERNACIONAL Y SANTO TOMAS</t>
  </si>
  <si>
    <t>CANTERO BARRETO</t>
  </si>
  <si>
    <t>AVENIDA NANAGUA ENTRE ALAMO  Y ITA YVATE</t>
  </si>
  <si>
    <t>ÑA ANGELICA</t>
  </si>
  <si>
    <t>DIAZ DE SILVA</t>
  </si>
  <si>
    <t>RAMONA ANGELICA</t>
  </si>
  <si>
    <t>MIRTA DUARTE</t>
  </si>
  <si>
    <t>EN LA ENTRADA DE KOE PAYU</t>
  </si>
  <si>
    <t>ÑA MUNI</t>
  </si>
  <si>
    <t>ALMADA VDA DE VERA</t>
  </si>
  <si>
    <t>YOLANDA JULIANA</t>
  </si>
  <si>
    <t>A UNA CUADRA DE LA FABRICA BOLSIPLAX</t>
  </si>
  <si>
    <t>TAYI C DIONISMO LUQUEÑO</t>
  </si>
  <si>
    <t>OJEDA ESTIGARRIBIA</t>
  </si>
  <si>
    <t>BLASIDA</t>
  </si>
  <si>
    <t>CALLE ELE PARALELO A LEONISMO LUQUEÑO</t>
  </si>
  <si>
    <t>EMILIANO</t>
  </si>
  <si>
    <t>GAVILAN VERA</t>
  </si>
  <si>
    <t>A UNA CUADRA Y MEDIA DEL ES PORTIVO LUQUEÑO</t>
  </si>
  <si>
    <t>FRANCO DE RAMIREZ</t>
  </si>
  <si>
    <t>MARIA URSULA</t>
  </si>
  <si>
    <t>4TO BARIO</t>
  </si>
  <si>
    <t>DE LA ESCUELA CARLOS ANTONIO LOPEZ A UNA CUADRA</t>
  </si>
  <si>
    <t>GRAL DIAZ Y FELIPE GONZALEZ</t>
  </si>
  <si>
    <t>CACERES DE INSFRAN</t>
  </si>
  <si>
    <t>A 200 MTROS DEL COLEGIO AMERICANO</t>
  </si>
  <si>
    <t>AMERICA Y SEGUNDA CAPITAL DE LA REPUBLICA</t>
  </si>
  <si>
    <t>0982 619816</t>
  </si>
  <si>
    <t>ESPINOZA</t>
  </si>
  <si>
    <t>ESTEBAN MARINO</t>
  </si>
  <si>
    <t>ISLA BOGADO VILLA DE LA MADRE</t>
  </si>
  <si>
    <t>PUERTO PINASCO ENTRE MEJICO Y ALASCA</t>
  </si>
  <si>
    <t>A UNA CUADRA DE LA CAPILLA SANTA CATALINA</t>
  </si>
  <si>
    <t>SANCHEZ DIAZ</t>
  </si>
  <si>
    <t>PASANDO EL CEMENTERIO SERENIDAD HASTA LA CURVA DE AHÍ A UNA CUADR A LA DERECHA</t>
  </si>
  <si>
    <t>NOGUERA SOLIS</t>
  </si>
  <si>
    <t>1 CUADRA ANTES DE LA CANCHA SOL DE MAYO</t>
  </si>
  <si>
    <t>KMTRO 19</t>
  </si>
  <si>
    <t>0984 484829</t>
  </si>
  <si>
    <t>LIBERTASORES DE AMERICA C/ TTE RAMIREZ</t>
  </si>
  <si>
    <t>CORONEL VOGADO  AQUDAVAN</t>
  </si>
  <si>
    <t>FERNANDEZ DE LOPEZ</t>
  </si>
  <si>
    <t>DE LA ESCUELA PEDRO VARELA A 7 CUADRAS  APROX</t>
  </si>
  <si>
    <t>CALLE NANAWA ESQUINA SANTO DOMINGO</t>
  </si>
  <si>
    <t>BERTONI 374 C/ ESPORTIVO LUQUEÑO</t>
  </si>
  <si>
    <t>BAEZ VDA DE VILLALBA</t>
  </si>
  <si>
    <t>FERNANDO</t>
  </si>
  <si>
    <t>ENTRAR EN EL PASILLO DEL DEPOSITO DE MATERIALES SANTOMAS Y MD REPUESTO AL FINAL DEL PASILLO</t>
  </si>
  <si>
    <t>FABIO LOMBARDO</t>
  </si>
  <si>
    <t>ESCOBAR VILLALBA</t>
  </si>
  <si>
    <t>RAIMUNDO</t>
  </si>
  <si>
    <t>LIBORIO</t>
  </si>
  <si>
    <t>GENERAL BRITEZ Y OÑONDIVEPA</t>
  </si>
  <si>
    <t>EN LA ESQUINA DE LA REMONTA DE ENTRA MEDIA CUADTA A LA IZQUIERDA CERCA DE UNA PADARA DE RAXI</t>
  </si>
  <si>
    <t>LAS RESIDENTA  C/ CHACO BOREAL</t>
  </si>
  <si>
    <t>LEGUIZAMON VDA DE MEZA</t>
  </si>
  <si>
    <t>4TO BARRIO PALMA LOMA</t>
  </si>
  <si>
    <t>COLEGIO SAN AGUSTIN A 4 CUADRAS</t>
  </si>
  <si>
    <t>AGUSTIN BARRIOS C/ UNANUE</t>
  </si>
  <si>
    <t>ESPINOLA DE RAMIREZ</t>
  </si>
  <si>
    <t>PISTA 18 DE ENERO</t>
  </si>
  <si>
    <t>CORONEL MARTINEZ C/ VENITO CORONEL</t>
  </si>
  <si>
    <t>ARMOA GALEANO</t>
  </si>
  <si>
    <t>CASIANO</t>
  </si>
  <si>
    <t>A UNA CUADRA DE LA PLAZA LOMA MERLO</t>
  </si>
  <si>
    <t>DUARTE DE MELGAREJO</t>
  </si>
  <si>
    <t>A 8 CUADRA DE LA CAPILLA VIERGEN DEL VUEN CONCEJO</t>
  </si>
  <si>
    <t>VIENESTAR Y CAÑADA</t>
  </si>
  <si>
    <t>SILVANA</t>
  </si>
  <si>
    <t>A UNA CUADRA DE LA IGLESIA EVANGELICA BAUTISTA HAY VIDA EN</t>
  </si>
  <si>
    <t>CALLE TOMAS OZUNA</t>
  </si>
  <si>
    <t>ACOSTA JARA</t>
  </si>
  <si>
    <t>BENITO JUARES ANTON DE LUQUE</t>
  </si>
  <si>
    <t>FRANCO DE ADORNO</t>
  </si>
  <si>
    <t>FULVIA FELIA EFIGENIA</t>
  </si>
  <si>
    <t>EN LA ENTRA DE VILLA YVU</t>
  </si>
  <si>
    <t>BALDERRAMA C/ 4 DE MAYO  IMACULADA CONCEPCION</t>
  </si>
  <si>
    <t>A MEDUA CUADRA DE LA ESCUELA LA AURORA</t>
  </si>
  <si>
    <t>LAURELES C/ VIRGEB DE CAACUPE</t>
  </si>
  <si>
    <t>ETTIENE BENITEZ</t>
  </si>
  <si>
    <t>ISMAEL</t>
  </si>
  <si>
    <t>A MEDIA CUADRA DE LA PLAZA LA AURORA</t>
  </si>
  <si>
    <t>0991 810931</t>
  </si>
  <si>
    <t>ALVERTO</t>
  </si>
  <si>
    <t xml:space="preserve">FRENTE MISNO DE LA CAPILLA CRISTO REY </t>
  </si>
  <si>
    <t>CANPO VIA FRENTE DEL PORTON 3 DE CIE</t>
  </si>
  <si>
    <t>ESPINOLA GODOY</t>
  </si>
  <si>
    <t>GODOY RAMIREZ</t>
  </si>
  <si>
    <t>FRACION DON FELIX GION FINCA</t>
  </si>
  <si>
    <t>DAVALOS</t>
  </si>
  <si>
    <t>0971 198302</t>
  </si>
  <si>
    <t>GONZALEZ GONZALEZ</t>
  </si>
  <si>
    <t>30 MTS ANTES DEL COLEGIO COLEGIO TECNICO NACIONAL DE LUQUE</t>
  </si>
  <si>
    <t>FELIPE GONZALEZ Y SAN MARTIN</t>
  </si>
  <si>
    <t>CERCA DE LA ESCUELA DIGNO GARCIA</t>
  </si>
  <si>
    <t>BLAZ ALARCON AVENIDA YKUA CARANDAY</t>
  </si>
  <si>
    <t>SAMANIEGO SANABRIA</t>
  </si>
  <si>
    <t>JOSE CONCEPSION ORTIZ Y ANTEQUERA</t>
  </si>
  <si>
    <t>LUREYTY</t>
  </si>
  <si>
    <t>A 2 CUADRAS DE LA ESCUELA VERGEL LUQUEÑO</t>
  </si>
  <si>
    <t>0983 555115</t>
  </si>
  <si>
    <t>CUENCA DE ROJAS</t>
  </si>
  <si>
    <t>MEDINA GAONA</t>
  </si>
  <si>
    <t>PABLO ISAAC</t>
  </si>
  <si>
    <t>AL COSTADO DE LA FARMACIA LUZ  AL COSTADO DE LA CEDE VIEJA DE LA MUNICIPALIDAD</t>
  </si>
  <si>
    <t>GRAL AQUINO Y ROSARIO</t>
  </si>
  <si>
    <t>ACOSTA MEDINA</t>
  </si>
  <si>
    <t>CIRILO BARRIO</t>
  </si>
  <si>
    <t>ZULMA CATALINA</t>
  </si>
  <si>
    <t>PASMOR</t>
  </si>
  <si>
    <t>TAYI POTY Y RESEDA</t>
  </si>
  <si>
    <t>021 648756</t>
  </si>
  <si>
    <t>ZARATE VERA</t>
  </si>
  <si>
    <t>1 BARRIO</t>
  </si>
  <si>
    <t>A UNA CUADRA DEL CLUC BALDERRAMA</t>
  </si>
  <si>
    <t>CALLE TUYUTI Y CURUPAYTY</t>
  </si>
  <si>
    <t>HERMOSILLA MARTINEZ</t>
  </si>
  <si>
    <t>ZELADA SIMBRON</t>
  </si>
  <si>
    <t>MIGUEL ESTEBAN</t>
  </si>
  <si>
    <t>DE CURVA ROMERO 10 CUADRAS LUEGO A LA ISQUIERDA DE LA PRIMERA ENTRADA DE MANOFACTURA GLORIA LA SEGUNDA CASA</t>
  </si>
  <si>
    <t xml:space="preserve">CALLE DOS CASI NANAWA </t>
  </si>
  <si>
    <t>GABINA</t>
  </si>
  <si>
    <t>DE LA FARMACIA SANTA ISABEL A MEDIA CUADRA</t>
  </si>
  <si>
    <t>25 DE DICIEMDRE C/ LAS RESIDENTAS</t>
  </si>
  <si>
    <t>CERCA DEL CENTRO DE SALUD DE LOMA MERLO</t>
  </si>
  <si>
    <t>SEGUNDA CAPITAL DE LA REPUBLICA CASI AMERICA</t>
  </si>
  <si>
    <t>CERCA DE LA PLAZA YKUA DURE Y EL SURTIDOR BARCO Y RODADO</t>
  </si>
  <si>
    <t>ÑA NATI</t>
  </si>
  <si>
    <t>NATIVIDAD DE JESUS</t>
  </si>
  <si>
    <t>FERACION LEO</t>
  </si>
  <si>
    <t>LA SEGUNDA CASA DE LA EX PARADA DE LA LINEA 20</t>
  </si>
  <si>
    <t>GARCIA MENDOZA</t>
  </si>
  <si>
    <t>PABLO ELADIO</t>
  </si>
  <si>
    <t xml:space="preserve">DE LA CASA DE REETIRO TUPAREKAVO EN LA CURVA GIRAR A LA DERECHA 3 SE DOBLA A LA DERECHA LA CUARTA CASACUADRAS A LADO DE UN TALLER </t>
  </si>
  <si>
    <t>GARCIA VDA DE SAN NICOLAS</t>
  </si>
  <si>
    <t>A MEDIA CUADRA DE LA CAPILLA SAN MIGUEL</t>
  </si>
  <si>
    <t>WENSELAO MARTINEZ CAMINO A YUKYRY</t>
  </si>
  <si>
    <t>CHAVEZ NUÑEZ</t>
  </si>
  <si>
    <t>LAS RESIDENTAS C/PRIMERO DE MAYO</t>
  </si>
  <si>
    <t>0995 622501</t>
  </si>
  <si>
    <t>OLIVEIRA DE RODRIGUEZ</t>
  </si>
  <si>
    <t>RAMONA CATALINA</t>
  </si>
  <si>
    <t>MANZANA 13 LOTE 11</t>
  </si>
  <si>
    <t>PETEREBY ESQ TAJU POTY</t>
  </si>
  <si>
    <t>CENTURION RUIZ</t>
  </si>
  <si>
    <t>FRENTE AL COLEGIO VERGEL LUQUEÑO</t>
  </si>
  <si>
    <t>0983 709772</t>
  </si>
  <si>
    <t>GIMENEZ DE SANABRIA</t>
  </si>
  <si>
    <t>A UNA CUADRA DE LA FABRICA BETONEX</t>
  </si>
  <si>
    <t>HOGAR SAN JOSE</t>
  </si>
  <si>
    <t>ERNESTA</t>
  </si>
  <si>
    <t>PABLINA BENITEZ</t>
  </si>
  <si>
    <t>CAMINO A YUKIRY  ESCUELA HEROES LUQUEÑO A MEDIA CUADRA DE LA CANCHA YUKIRY</t>
  </si>
  <si>
    <t>EMIGDIO</t>
  </si>
  <si>
    <t xml:space="preserve">CARLOS ALMEZA ENTRE AMERICA Y  YKUAKARANDAY </t>
  </si>
  <si>
    <t>FRENTE A LA PLAZA LAS AVELLANAS</t>
  </si>
  <si>
    <t>FRACC LAS AVELLANAS</t>
  </si>
  <si>
    <t>0982 676995</t>
  </si>
  <si>
    <t>LOPEZ INSAURALDE</t>
  </si>
  <si>
    <t>AURELIO</t>
  </si>
  <si>
    <t>LUIS ALBERTO HERRERA CASI FELIPE</t>
  </si>
  <si>
    <t>DOMINGUEZ ISASI</t>
  </si>
  <si>
    <t>ISIDORO</t>
  </si>
  <si>
    <t xml:space="preserve">CAÑADA AGARAY </t>
  </si>
  <si>
    <t xml:space="preserve">FRENTE DE LA JUNTA DE SANEAMIENTO </t>
  </si>
  <si>
    <t>BUEN SESLADO MARTINEZ ESQUINA GREGORIO SANABRIA</t>
  </si>
  <si>
    <t>FRANCO GONZALEZ</t>
  </si>
  <si>
    <t>VARGAS</t>
  </si>
  <si>
    <t>ADRIANA PEREZ</t>
  </si>
  <si>
    <t>VILLA TRINIDAD</t>
  </si>
  <si>
    <t>FRACION LEOPOLDINA VILLA TRINIDAD</t>
  </si>
  <si>
    <t>ÑA COCA</t>
  </si>
  <si>
    <t>PEREZ DE MARECOS</t>
  </si>
  <si>
    <t>A 1 CUADRA DE LA AGUATERIA</t>
  </si>
  <si>
    <t>0982 904062</t>
  </si>
  <si>
    <t>FLORENTIN BAREIRO</t>
  </si>
  <si>
    <t>SARGENTO RAMIREZ C/ SILVIO PETIROSI  N 860</t>
  </si>
  <si>
    <t>VELAZCO DE CASCO</t>
  </si>
  <si>
    <t>A MEDIA CUADRA DE LA CACETA POLICIAL DE PALMA LOMA</t>
  </si>
  <si>
    <t>JACQUET VDA DE MEDINA</t>
  </si>
  <si>
    <t>A 2 CUADRA DE LA CAPILLA DULCE NOMBRE DE JESUS</t>
  </si>
  <si>
    <t>CORONEL MARTINEZ C18</t>
  </si>
  <si>
    <t>RAMIREZ RUIZ</t>
  </si>
  <si>
    <t>VENANCIO RAFAEL</t>
  </si>
  <si>
    <t>EN MEDIO DE LA 2 PLAZAS</t>
  </si>
  <si>
    <t>FOTOGRAFO DE CHACO C/ SAN RAFAEL VILLA GABRIELA 3</t>
  </si>
  <si>
    <t>DIONICIO VALIENTE C/ JUDAS TADEO</t>
  </si>
  <si>
    <t>0991 899117</t>
  </si>
  <si>
    <t>VIÑALES SANCHEZ</t>
  </si>
  <si>
    <t>HUGO EMILIO</t>
  </si>
  <si>
    <t xml:space="preserve"> EN LA ESQUINA DE LA PLAZA MITAA ATY</t>
  </si>
  <si>
    <t>DAMUI ESQUINA SAN CARLOS</t>
  </si>
  <si>
    <t xml:space="preserve">PASANDO CANCHA 18 A 7 CUADRA </t>
  </si>
  <si>
    <t>VILLA RUBI</t>
  </si>
  <si>
    <t>DON NENE</t>
  </si>
  <si>
    <t>FRENTE DE VOLSI BLAZ</t>
  </si>
  <si>
    <t>0994 879780</t>
  </si>
  <si>
    <t>AVILA</t>
  </si>
  <si>
    <t>DETRÁS DE LA CEMENTERA B H</t>
  </si>
  <si>
    <t>LEONISMO LUQUEÑO Y SCARIOS</t>
  </si>
  <si>
    <t>0982 699484</t>
  </si>
  <si>
    <t>0982 637967</t>
  </si>
  <si>
    <t>TALAVERA</t>
  </si>
  <si>
    <t>ROBERTO CESAR</t>
  </si>
  <si>
    <t>MIGUEL DE LOS SANTOS</t>
  </si>
  <si>
    <t>LIVERTADORES DE AMERICA 544 ENTRE CELSA ESPERATI Y TENIENTE RAMIREZ</t>
  </si>
  <si>
    <t>ENRIQUEZ AZCONA</t>
  </si>
  <si>
    <t>ZALAZAR</t>
  </si>
  <si>
    <t>CAPILLA CURUZU A 4 CUADRAS DE LA CAPILLA</t>
  </si>
  <si>
    <t>2º RIQUELME DETRÁS DE LA COPETROL</t>
  </si>
  <si>
    <t>ADORNO</t>
  </si>
  <si>
    <t>EN FRENTE DE LA ESSAP TRINIDAD 2</t>
  </si>
  <si>
    <t>APDON CABALLERO BARRIO LA MEERCEDEZ</t>
  </si>
  <si>
    <t>BELL DE VERON</t>
  </si>
  <si>
    <t>MARIN KA A AGUI</t>
  </si>
  <si>
    <t>ESCUELA SAN ANTONIO PASANDO 2 CUADRAS LUEGO GIRRAR A LA DERECHA A 30 MEROS</t>
  </si>
  <si>
    <t>FRECCION ARMERIA ZONA YVOTYTY</t>
  </si>
  <si>
    <t>A2 CUADRA DE LA ESCUELA MARISCAL ESTIGARRIVIA</t>
  </si>
  <si>
    <t>FULGENCIO YEGRO Y KARANDAY TY</t>
  </si>
  <si>
    <t>ESCUELA FE Y ALEGRIA  DOBLAR A LA ESQUINA A 2 CUADRA</t>
  </si>
  <si>
    <t xml:space="preserve">DETRÁS DE DEL SNNP </t>
  </si>
  <si>
    <t>PASAR POR DETRÁS DE LA HERMANITAS 2 CUADRAS</t>
  </si>
  <si>
    <t>AL COSTADO DE LA CASA DE RETIRO PADRE DAMIAN</t>
  </si>
  <si>
    <t>CERCA DE LA CAPILLA STA CATALINA</t>
  </si>
  <si>
    <t>STA CATALINA E/ LAURELES</t>
  </si>
  <si>
    <t>021681070</t>
  </si>
  <si>
    <t>CAÑETE VDA DE ZARATE</t>
  </si>
  <si>
    <t>FUE ECHADO DE SU CASA NO TIENE CASA FIJA COMUNICARSE POR TELEFONO CON EL</t>
  </si>
  <si>
    <t>CAPITAN ISFRAN  SANDRA ROSALIA 164</t>
  </si>
  <si>
    <t>PANIAGUA GOMEZ</t>
  </si>
  <si>
    <t>SIXTO URSULINO</t>
  </si>
  <si>
    <t>KM 20 YUKYRY</t>
  </si>
  <si>
    <t>AL COSTADO DEL PALACIO DE JUSTICIA</t>
  </si>
  <si>
    <t>VILLAR DE VEGA</t>
  </si>
  <si>
    <t>MIRNA ROSARIO</t>
  </si>
  <si>
    <t>AL COSTADO DE LA ESTACION DE SERVICIO BARCOS Y RODADOS HACIA LA ESTACION</t>
  </si>
  <si>
    <t>NYDIA CANDIDA</t>
  </si>
  <si>
    <t>LA PACHAL 2 CONAVI</t>
  </si>
  <si>
    <t>A MEDIA CUADRA DEL PODER JUDICIAL</t>
  </si>
  <si>
    <t>FLORENCIO MEZA SOSA TRAVESAL CURUPAYMY</t>
  </si>
  <si>
    <t>MORALES DE CANDIA</t>
  </si>
  <si>
    <t>CLUB CERRO CORA A MEDIA CUADRA</t>
  </si>
  <si>
    <t>ROSARIO 849 C/YURENDAGUE</t>
  </si>
  <si>
    <t>BOGARIN PANIAGUA</t>
  </si>
  <si>
    <t>CENTRO CERCA DE LA PLAZA</t>
  </si>
  <si>
    <t>GENERAL GARAY C/ GENERAL AQUINO 48</t>
  </si>
  <si>
    <t>LILIA LORENZA</t>
  </si>
  <si>
    <t>DE LA RESIDENTA E/ 14 DE JULIO</t>
  </si>
  <si>
    <t>0982 901023</t>
  </si>
  <si>
    <t>DETRÁS DEL COLEGIO ADRIAN JARA</t>
  </si>
  <si>
    <t>0972 956602</t>
  </si>
  <si>
    <t>VALERIA</t>
  </si>
  <si>
    <t>A UNA CUADRA DE LA CAPILLA  KAACUPEMI</t>
  </si>
  <si>
    <t>PADRE ANTONINO BLANCO AL COSTADO MISMO DE LA SU ESTACION</t>
  </si>
  <si>
    <t>DEL MAESTRO 138 ENTRE LA PAZ Y CLAUDIO ARRUA</t>
  </si>
  <si>
    <t>SALINAS DE FLORES</t>
  </si>
  <si>
    <t>NIMIA MERCEDES</t>
  </si>
  <si>
    <t>MARIA DEL CARMEN</t>
  </si>
  <si>
    <t>A 1 CUADRA DEL JUZGADO DE PRIMERA INSTANCIA</t>
  </si>
  <si>
    <t>GUAPOY  C/ DRM FLORENCIO MEZA</t>
  </si>
  <si>
    <t>DOMINGA MAYEREGGER</t>
  </si>
  <si>
    <t>BARIO SAN JUAN</t>
  </si>
  <si>
    <t>COLEGIO MANUEL DOMINGE</t>
  </si>
  <si>
    <t>MAYEREGGER CACERES</t>
  </si>
  <si>
    <t>MARGARITA VALLEJO</t>
  </si>
  <si>
    <t>LOS MANGALES CEGUNDA CONPAÑIA</t>
  </si>
  <si>
    <t>LO MANGALES PETROSUR</t>
  </si>
  <si>
    <t>UNA CUADRA DEL COLEGIO HEROE DE LA PATRIA</t>
  </si>
  <si>
    <t>SAIMON BOLIVAR E/ SAUCE Y CORONEL OVIEDO</t>
  </si>
  <si>
    <t>CASTILLO VDA DE GARCETE</t>
  </si>
  <si>
    <t>1A 1 CUADRA DE LA CANCHA VILLA ELENA</t>
  </si>
  <si>
    <t>SIMON BOLIVAR E/ SAUCE Y BOQUERON 271</t>
  </si>
  <si>
    <t>0985 477963</t>
  </si>
  <si>
    <t>BENITEZ BOGADO</t>
  </si>
  <si>
    <t>VILLA ADELAIDA CUARTO BARRIO</t>
  </si>
  <si>
    <t>EN FRENTE DE LA PLAZA 12 DE JUNIO</t>
  </si>
  <si>
    <t xml:space="preserve">UNANUE E/ SAUCE Y BOQUERON </t>
  </si>
  <si>
    <t>0981 919963</t>
  </si>
  <si>
    <t>DIVITTO</t>
  </si>
  <si>
    <t>JOSE RAMON</t>
  </si>
  <si>
    <t>AMERICO CAÑETE</t>
  </si>
  <si>
    <t>FRENTE A LA PLAZA LOS LAPACHO PREGUNTAR X AMERICO CAÑETE</t>
  </si>
  <si>
    <t>CALLE AMERICA CEGUNDA CAPITL Y SUCRE</t>
  </si>
  <si>
    <t>CERCA DEL COLEGIO MANUEL DOMINGUEZ</t>
  </si>
  <si>
    <t>COMANDANTE PERALTA 286</t>
  </si>
  <si>
    <t>DON LUIS</t>
  </si>
  <si>
    <t>GALARZA BENITEZ</t>
  </si>
  <si>
    <t>A 2 CUADRAS DE LA PLAZA LAUREYTY</t>
  </si>
  <si>
    <t>0982 835894</t>
  </si>
  <si>
    <t>CARLINA</t>
  </si>
  <si>
    <t>A MEDIA CUADRA DE LA COOPERATIVA</t>
  </si>
  <si>
    <t>0985 660780</t>
  </si>
  <si>
    <t>HERMOSILLA CUBILLA</t>
  </si>
  <si>
    <t>GAUDENCIO RAFAEL</t>
  </si>
  <si>
    <t>0981 341891</t>
  </si>
  <si>
    <t>GLORENCIO MEZA SOSA TRAVERSAL CURUPAYMY</t>
  </si>
  <si>
    <t>CANDIA HARTELBERGER</t>
  </si>
  <si>
    <t>TEOFILO RAMON</t>
  </si>
  <si>
    <t>A CUADRA DE LA VILLA POLICIAL</t>
  </si>
  <si>
    <t>JUDITA ELENA</t>
  </si>
  <si>
    <t>DETRÁS DE LA CAPILLA IMACULA CONCEPCION</t>
  </si>
  <si>
    <t>FOTOGRAFO DEL CHACO C/ CURUPAY TY</t>
  </si>
  <si>
    <t>MONTIEL</t>
  </si>
  <si>
    <t>PASAR 3 CUADRAS DE LA ESCUELA  SANTIAGO LEGUIZAMON LUEGO GIRAR A LA DERECHA 2 CUADRAS</t>
  </si>
  <si>
    <t xml:space="preserve">CALLE 10 DE JULIO </t>
  </si>
  <si>
    <t>CLORINDA</t>
  </si>
  <si>
    <t>FRACION LA AVELLANA</t>
  </si>
  <si>
    <t>A UNA CUADRA DE LA PLAZA LA AVELLANA</t>
  </si>
  <si>
    <t>VERGEL LUQUEÑO K 17 Y MEDIO</t>
  </si>
  <si>
    <t>4 CUADRA DE LA MUNI FRACCION LEO</t>
  </si>
  <si>
    <t>ARCENIO ERICO 269 C/ 8 DE DICIMBRE</t>
  </si>
  <si>
    <t>AGAPITO</t>
  </si>
  <si>
    <t>DERLIS</t>
  </si>
  <si>
    <t>A MEDIA CUADRA DEL CEMENTERIO MUNICIPAL NO- 1</t>
  </si>
  <si>
    <t>RICARDO JUSTINIANO</t>
  </si>
  <si>
    <t>CERCA DEL COLEGIO HEROES DE LA PATRIA</t>
  </si>
  <si>
    <t>640357 /0985268576</t>
  </si>
  <si>
    <t>FULCEDA</t>
  </si>
  <si>
    <t>A 3 CASA  DE LA DESPENSA Z R  A 200 MTRS DEL FUTBOL SUISO JR</t>
  </si>
  <si>
    <t>ÑA PABLITA</t>
  </si>
  <si>
    <t>0971 565357</t>
  </si>
  <si>
    <t>LUIS SEGUNDO</t>
  </si>
  <si>
    <t>TORRES DE TROCHE</t>
  </si>
  <si>
    <t>A DIEZ CUADRAS SOBRE MONTELINDO A LADO DE LA  FABRICA LA MICERORDIA</t>
  </si>
  <si>
    <t xml:space="preserve">MONTELINDO </t>
  </si>
  <si>
    <t>PAIVA VDA DE FRANCO</t>
  </si>
  <si>
    <t>CELSA</t>
  </si>
  <si>
    <t>GENERAL DIAZ C/ CELSA ESPERATI</t>
  </si>
  <si>
    <t>OBANDO</t>
  </si>
  <si>
    <t xml:space="preserve"> VILLA POLICIAL DE LA PARADA DE LA LINEA 30 VERDE A UNA CUADRA</t>
  </si>
  <si>
    <t>VERNARDINO MEDINA 233</t>
  </si>
  <si>
    <t>BARRIO LAPACHAL 1</t>
  </si>
  <si>
    <t>0985 871889</t>
  </si>
  <si>
    <t>LUIS ALBERTO</t>
  </si>
  <si>
    <t>DETRÁS DEL ESTADIO DEL SPORTIVO LUQUEÑO</t>
  </si>
  <si>
    <t>CIUDAD DEL ESTE E/ BALDERRAMA Y CARLOS ANTONIO LOPEZ</t>
  </si>
  <si>
    <t>0981 464323</t>
  </si>
  <si>
    <t>BNEIO GONZALEZ</t>
  </si>
  <si>
    <t>CAÑADA  GARAY</t>
  </si>
  <si>
    <t xml:space="preserve"> NICANOR TRIGO</t>
  </si>
  <si>
    <t>ANALISIA</t>
  </si>
  <si>
    <t>JAGUARETE CORA</t>
  </si>
  <si>
    <t xml:space="preserve">ROJAS SELVA C VALERINO ZEBALLOS  N/DE CASA 265    </t>
  </si>
  <si>
    <t>OJEDA VDA DE GAUTO</t>
  </si>
  <si>
    <t>CLAUDIO</t>
  </si>
  <si>
    <t>TORRES DE ARCE</t>
  </si>
  <si>
    <t>CANCHA 20 DE JULIO PUESTO DE SALUD</t>
  </si>
  <si>
    <t>ALMADA DE GONZALEZ</t>
  </si>
  <si>
    <t>MARIA MERCEDES</t>
  </si>
  <si>
    <t>AL LIMITE DE BARRIO MOLINO</t>
  </si>
  <si>
    <t>VILLA POLICIAL ÑUGUAZU</t>
  </si>
  <si>
    <t>AVENUDA SALIN YUBI 247</t>
  </si>
  <si>
    <t>LUGO VDA DE ORTIZ</t>
  </si>
  <si>
    <t>EPIFANIA ITALA</t>
  </si>
  <si>
    <t>CUARTO BARRIOS</t>
  </si>
  <si>
    <t>FRENTE AL MERCADO NUMERO 2</t>
  </si>
  <si>
    <t>IRALA DE GIMENEZ</t>
  </si>
  <si>
    <t>NUÑEZ LOPEZ</t>
  </si>
  <si>
    <t>CERCA DE UNA IGLESIA SAGRADA FAMILIA</t>
  </si>
  <si>
    <t>TOMAS HERRERA Y DR PAIVA ZONA PINTA CARRETA</t>
  </si>
  <si>
    <t>MECHETTI FERNANDEZ</t>
  </si>
  <si>
    <t>2ºBARRIO BELLA VISTA</t>
  </si>
  <si>
    <t>VALERIANO ZEBALLOS E/ 12 DE OCTUBRE</t>
  </si>
  <si>
    <t>LACASA</t>
  </si>
  <si>
    <t>4 CUADRA DE LA CAPILLA CRISTO REY</t>
  </si>
  <si>
    <t>PADRE DAMIAN</t>
  </si>
  <si>
    <t>ORTIZ VDA DE CAÑETE</t>
  </si>
  <si>
    <t>DEL ROSARIO</t>
  </si>
  <si>
    <t xml:space="preserve">SANTA TERESA  </t>
  </si>
  <si>
    <t>DON PERALTA</t>
  </si>
  <si>
    <t>VIRGINIO</t>
  </si>
  <si>
    <t>SAN JOSE C/ RAMON OVELAR</t>
  </si>
  <si>
    <t>FRENTE DE LA ESCUELA SAN JOSE</t>
  </si>
  <si>
    <t xml:space="preserve">TUPASY CACUPE </t>
  </si>
  <si>
    <t>A 200 METROS DE LA CAPILLA 8 DE DICIRMBRE</t>
  </si>
  <si>
    <t xml:space="preserve">SARASTE ISLA </t>
  </si>
  <si>
    <t>CACERES MARTINEZ</t>
  </si>
  <si>
    <t xml:space="preserve">CALLE SAN FRANCISCO C/ AUTO PISTA </t>
  </si>
  <si>
    <t xml:space="preserve">EANTES DE LLEGAR AL AEROPUERTO  ENTRDA 714 A 2 CASAS DE LA CAPILLA SAN FRANCISCO </t>
  </si>
  <si>
    <t>A UNA CUADRA DE LA CANCHA SAN ISIDRO</t>
  </si>
  <si>
    <t>JOAQUIN</t>
  </si>
  <si>
    <t>MELGAREJO FERNANDEZ</t>
  </si>
  <si>
    <t>ALIENDRES DE ROJAS</t>
  </si>
  <si>
    <t>0981 592869</t>
  </si>
  <si>
    <t>A 1 CUADRA DE LA PLAZA</t>
  </si>
  <si>
    <t>CALLE NANAWUA Y KUARAJY</t>
  </si>
  <si>
    <t>HERMES</t>
  </si>
  <si>
    <t>FERNANDEZ BRITEZ</t>
  </si>
  <si>
    <t>FOTOGRAFO DEL CHACO Y VALLEMI</t>
  </si>
  <si>
    <t xml:space="preserve"> 3 CUADRAS ANTES DE LA CAPILLA VIRGEN DE LOS REMEDIOS </t>
  </si>
  <si>
    <t>ROMUALDO</t>
  </si>
  <si>
    <t>0986 553282</t>
  </si>
  <si>
    <t>CALLE MIGUEL ESCOBAR Y GUILLERMO LEOZ</t>
  </si>
  <si>
    <t>DETRÁS DEL IPS</t>
  </si>
  <si>
    <t>SENA DE ROJAS</t>
  </si>
  <si>
    <t xml:space="preserve">A 5 CUADRA DEL COLEGIO SAN FRANCISCO </t>
  </si>
  <si>
    <t>0982 398639</t>
  </si>
  <si>
    <t>a 1 cuadra y media de la farmacia san juan</t>
  </si>
  <si>
    <t>ABOGADOS LUQUEÑOS Y PARAISO</t>
  </si>
  <si>
    <t>0983 705428</t>
  </si>
  <si>
    <t>FRACC PRIMAVERA</t>
  </si>
  <si>
    <t>VILLALBA VDA DE CESPEDES</t>
  </si>
  <si>
    <t>GUILLERMINA SARA</t>
  </si>
  <si>
    <t>GALEANO GALEANO</t>
  </si>
  <si>
    <t>IRMELDA</t>
  </si>
  <si>
    <t>0982 627195</t>
  </si>
  <si>
    <t>CALLE FULGENCIO YEGROS E/ KARANDAYTY Y CALLE ULTIMA</t>
  </si>
  <si>
    <t>A 1 CUADRA DE LA BODEGA SAN AGUSTIN</t>
  </si>
  <si>
    <t>021 682902</t>
  </si>
  <si>
    <t>CALLE 21 DE FEBRERO C/ 29 DE SEPTIEMBRE</t>
  </si>
  <si>
    <t>EN LA ESQUINA DEL CLUB 29 DE JUNIO</t>
  </si>
  <si>
    <t>CAPITAN ANDRES ISFRAN ESQUINA AVEIRO Nº 796</t>
  </si>
  <si>
    <t>BRITEZ DAVALOS</t>
  </si>
  <si>
    <t>021 647518</t>
  </si>
  <si>
    <t>CALLE PAMPAGRANDE C/ BALLIVIAN</t>
  </si>
  <si>
    <t>GUILLERMO</t>
  </si>
  <si>
    <t>MARTINEZ RECALDE</t>
  </si>
  <si>
    <t>CAACUPEMI 153</t>
  </si>
  <si>
    <t xml:space="preserve">A DOS CUADRA DE LA IGLECIA MORMON </t>
  </si>
  <si>
    <t>CABAÑAS</t>
  </si>
  <si>
    <t>ECUAOR Y MEXICO</t>
  </si>
  <si>
    <t>A DOS CUADRA DESPUES DE LA CANCHA PORVENIR PARAGUAYO</t>
  </si>
  <si>
    <t>BAEZ ZACARIA</t>
  </si>
  <si>
    <t>0981 549365</t>
  </si>
  <si>
    <t>FRENTE AL CUARTEL DE LA POLICIA MONTADA</t>
  </si>
  <si>
    <t>MARTINEZ VILLASANTTI</t>
  </si>
  <si>
    <t>0984 959858</t>
  </si>
  <si>
    <t>BARRIO NUEVA ESPERANZA</t>
  </si>
  <si>
    <t xml:space="preserve">CALLE MARIA AUXILIADORA </t>
  </si>
  <si>
    <t>MEDIA CUADRA DE LA MUNICIPALIDAD CEDE NUEVA</t>
  </si>
  <si>
    <t>RUIZ DIAZ BENITEZ</t>
  </si>
  <si>
    <t>VICTIRINO ARENA C/ ALASCA</t>
  </si>
  <si>
    <t xml:space="preserve">A 50 METROS DE LA PLAZA NIÑO JESUS  </t>
  </si>
  <si>
    <t>VARGAS DE NUÑEZ</t>
  </si>
  <si>
    <t>0982 774011</t>
  </si>
  <si>
    <t>CALLE SAN FRANCISCO Y SAN RAFAEL</t>
  </si>
  <si>
    <t>A 4 CUADRAS DEL PUETO DE SALUD FAMILIAR</t>
  </si>
  <si>
    <t>JUAN ESTEBAN</t>
  </si>
  <si>
    <t>A 4 CUADRAS DEL PUESTO DE SALUD LA AMISTAD</t>
  </si>
  <si>
    <t>LUCIANA AGUSTINA</t>
  </si>
  <si>
    <t>ARCE DE LARA</t>
  </si>
  <si>
    <t>0985 955539</t>
  </si>
  <si>
    <t>CALLE VIRGEN PEREGRINA Y CALLE 2</t>
  </si>
  <si>
    <t>FRENTE DE LA VILLA MILITAR COFOSAN</t>
  </si>
  <si>
    <t>PROTACIO</t>
  </si>
  <si>
    <t>LARA AVEIRO</t>
  </si>
  <si>
    <t>ZARZA</t>
  </si>
  <si>
    <t>0983 498459</t>
  </si>
  <si>
    <t>0992 672044</t>
  </si>
  <si>
    <t>LOS LAURELES C/ VYRA CAMPANA 545</t>
  </si>
  <si>
    <t>A 2 CUADRAS DE LA PLAZA VYRA CAMPANA</t>
  </si>
  <si>
    <t>ITANGUA</t>
  </si>
  <si>
    <t>NICOLAS TOLENTINO</t>
  </si>
  <si>
    <t>GAYOSO</t>
  </si>
  <si>
    <t xml:space="preserve">FRENTE AL SALON MCC Y DE LA PLAZA LA CURVA </t>
  </si>
  <si>
    <t xml:space="preserve">ITANGUA </t>
  </si>
  <si>
    <t>ORTIZ FONSECA</t>
  </si>
  <si>
    <t>0982 301959</t>
  </si>
  <si>
    <t>CALLE DEFENSORES DEL CHACO</t>
  </si>
  <si>
    <t>A 1 CUADRA Y MEDIA DEL TANQUE DE AGUA</t>
  </si>
  <si>
    <t>FARIÑA FERNANDEZ</t>
  </si>
  <si>
    <t>0981 484083</t>
  </si>
  <si>
    <t>CALLE VERGEL LUQUEÑO Y ESPINILLO</t>
  </si>
  <si>
    <t>ANTONINO</t>
  </si>
  <si>
    <t>JARA GONZALEZ</t>
  </si>
  <si>
    <t>0981 381912</t>
  </si>
  <si>
    <t>CALLE BLAS RODRIGUEZ Y LEONGIR ESCOBAR</t>
  </si>
  <si>
    <t>CACERES RODRIGUEZ</t>
  </si>
  <si>
    <t>A DOS CUADRA DE LA PLAZA SAN CARLOS</t>
  </si>
  <si>
    <t>CALLE FELIX PEREZ CARDOZO Y SAN RAFAEL</t>
  </si>
  <si>
    <t>CALLE LEON C/ TERCERA</t>
  </si>
  <si>
    <t>A 2 CUADRAS DE LA FABRICA DE HIELO FRESCUBO</t>
  </si>
  <si>
    <t>0992 462516</t>
  </si>
  <si>
    <t>YCUA RAPE 2 C/ENRIQUE PALMA</t>
  </si>
  <si>
    <t>DETRÁS DE LA FABRICA METALMEC</t>
  </si>
  <si>
    <t>GERARDO DE MERCEDES</t>
  </si>
  <si>
    <t xml:space="preserve">DON VICTORINO CACERES </t>
  </si>
  <si>
    <t>A UNA CUADRA Y MEDIA DE LA PLAZA ÑASAIDY</t>
  </si>
  <si>
    <t>SANTIAGO VILLALBA SOSA Y RANULFO NICO GILL</t>
  </si>
  <si>
    <t>FRENTE AL TALLER DE MANZUR</t>
  </si>
  <si>
    <t>LAS RECIDENTAS C/ LOS IMIGRANTES</t>
  </si>
  <si>
    <t>A UNA CUADRA Y MEDIA DEL CUARTEL DE LA REMONTA</t>
  </si>
  <si>
    <t>0992 462592</t>
  </si>
  <si>
    <t>CARBALLO MUÑOZ</t>
  </si>
  <si>
    <t>0992 465262</t>
  </si>
  <si>
    <t>FRENTE A LA PLAZA MARIA AUXILIADORA</t>
  </si>
  <si>
    <t>RIQUELME ESCOBAR</t>
  </si>
  <si>
    <t xml:space="preserve">SANTA RRITA </t>
  </si>
  <si>
    <t>AL COSTADO DE LA PLAZA SANTA RRITA</t>
  </si>
  <si>
    <t xml:space="preserve">20 DE NOBIEMBRE </t>
  </si>
  <si>
    <t>CALLE 20 DE NOVIEMBRE</t>
  </si>
  <si>
    <t>A UNA CUADRA DE LA ESCUELA SANTA TERESA</t>
  </si>
  <si>
    <t>0981860 855</t>
  </si>
  <si>
    <t xml:space="preserve">CALLE 8 DE ABRIL C/8 DE DICIEMBRE </t>
  </si>
  <si>
    <t>ALADO DE LA IGLESIA EBANGELICA PUERTA AL CIELO</t>
  </si>
  <si>
    <t>SOFIA ANGELICA</t>
  </si>
  <si>
    <t xml:space="preserve">A MEDIA CUADRA DE LA CASA DE RETIRO TUPA REKAO </t>
  </si>
  <si>
    <t>TORRES GUERRERO</t>
  </si>
  <si>
    <t xml:space="preserve">A TRES CUADRA DE LA ESCUELA LOMA MERLO </t>
  </si>
  <si>
    <t>0982 108701</t>
  </si>
  <si>
    <t>CRIOLLO DE AMIRICA Y SAN MARTIN</t>
  </si>
  <si>
    <t>ALADO DE LA DESPENZA Y FERRETERIA TANIA</t>
  </si>
  <si>
    <t>CALLE CRIOLLO DE AMERICA Y SAN JUAQUIN</t>
  </si>
  <si>
    <t>ALADO DE LA DESPENSA Y FERRETERIA TANIA</t>
  </si>
  <si>
    <t>FERNANDEZ INSAURALDE</t>
  </si>
  <si>
    <t>CALLE 6TA C/ SAN MARTIN</t>
  </si>
  <si>
    <t xml:space="preserve">A MEDIA CUADRA DEL COLEGIO HEROES DE LA PATRIA </t>
  </si>
  <si>
    <t>0984 746133</t>
  </si>
  <si>
    <t>RENACER C/ CEDRO</t>
  </si>
  <si>
    <t>FLORENTIN NUÑEZ</t>
  </si>
  <si>
    <t>CALLE RECEDAD</t>
  </si>
  <si>
    <t>A CUATRO CUADRA DEL COLEGIO VERGEL LUQUEÑO</t>
  </si>
  <si>
    <t>GALEANO DE VALDEZ</t>
  </si>
  <si>
    <t>CALLE YKUA KARANDAY</t>
  </si>
  <si>
    <t>A CUATRO CUADRAS DE LA JUNTA DE SANEAMIENTO EMANUEL</t>
  </si>
  <si>
    <t>BAREIRO VDA DE SOLIS</t>
  </si>
  <si>
    <t>CALLE FELIX PEREZ</t>
  </si>
  <si>
    <t>A UNA CUADRA DE LA PLAZA SAN FRAMCISCO</t>
  </si>
  <si>
    <t>A DOS CUADRA DE LA PLAZA SAN MIGUEL</t>
  </si>
  <si>
    <t xml:space="preserve">CALLE GRAL DIAZ Y CAÑADA SOLIS </t>
  </si>
  <si>
    <t>A 6 CUADRA DE LA ESCUELA VERGEL LUQUEÑO</t>
  </si>
  <si>
    <t>SANTO DOMINGO Y GEGUI</t>
  </si>
  <si>
    <t>FIJA RECIDENCIA RECTI PINAR</t>
  </si>
  <si>
    <t>EDITA</t>
  </si>
  <si>
    <t>CALLE SPORTIVO LUQUEÑO Nº850</t>
  </si>
  <si>
    <t xml:space="preserve">3º BARRIO </t>
  </si>
  <si>
    <t>CALLE AMERUCA 999</t>
  </si>
  <si>
    <t>A UNA CUADRA DE LA PLAZA LA AMISTAD</t>
  </si>
  <si>
    <t xml:space="preserve">SARATE ISLA </t>
  </si>
  <si>
    <t>DE LA CURVA A DOS CUADRA</t>
  </si>
  <si>
    <t>TUPA REKAVO</t>
  </si>
  <si>
    <t>0984 162255</t>
  </si>
  <si>
    <t>CALLE CAMPO VIA</t>
  </si>
  <si>
    <t>FRENTE A LA FACULTAD DE LA IPT Y DE LA FABRICA CIE</t>
  </si>
  <si>
    <t>BERTA</t>
  </si>
  <si>
    <t>BARRIOS PEREZ</t>
  </si>
  <si>
    <t>0985 270464</t>
  </si>
  <si>
    <t xml:space="preserve">TTE LUCIANO ORREGO </t>
  </si>
  <si>
    <t>Y CAA</t>
  </si>
  <si>
    <t>AMBAY C/ LOS GUAYABOS</t>
  </si>
  <si>
    <t>A 50 METROS DE LA CAPILLA VIRGEN DEL CARMEN</t>
  </si>
  <si>
    <t>BOGADO YNSFRAN</t>
  </si>
  <si>
    <t>ASENTAMIENTO VIRRGEN DE CAACUPE LOTE 5 MANZANA 8</t>
  </si>
  <si>
    <t>GIMENEZ RAMOS</t>
  </si>
  <si>
    <t>LOPEZ HAEDO</t>
  </si>
  <si>
    <t>CALLE PUERTO PINASCO</t>
  </si>
  <si>
    <t>RANULFA RAMONA</t>
  </si>
  <si>
    <t>TORRES DE CANTERO</t>
  </si>
  <si>
    <t>0971 982515</t>
  </si>
  <si>
    <t>CALLE CLAUDIO ARRUA C/ CALLE ULTIMA</t>
  </si>
  <si>
    <t>MEDINA MIÑO</t>
  </si>
  <si>
    <t>CALE MARIA BLANCA Y GRAL DIAZ</t>
  </si>
  <si>
    <t>A UNA CUADRA DEL COLEGIO LEANDRO SANCGEZ</t>
  </si>
  <si>
    <t>ENTRAR ALA DERECHA 5 CUADRA Y A UNA CUADRA DE LA PLAZA 8 DE MARZO</t>
  </si>
  <si>
    <t>CORONEL DE CHUCHI</t>
  </si>
  <si>
    <t>ALTO PINAR LOS LAURELES C/ TIMBO</t>
  </si>
  <si>
    <t>A UNA CUADRA DE LA PLAZA 16 DE AGOSTO</t>
  </si>
  <si>
    <t>YCAA</t>
  </si>
  <si>
    <t>AMARILLA ORTIZ</t>
  </si>
  <si>
    <t>SILVA ORTIZ</t>
  </si>
  <si>
    <t>0'982 541628</t>
  </si>
  <si>
    <t>STA ROSA E/SAN LUIS Y DR MEZA SOSA</t>
  </si>
  <si>
    <t xml:space="preserve">A 1 CUADRA DE LA PLAZA </t>
  </si>
  <si>
    <t>SANIDAD MILITAR E/ VISTA ALEGRE E INTERNACIONAL</t>
  </si>
  <si>
    <t>PIONERO 1RO DE MAYO Y SAN GERARDO</t>
  </si>
  <si>
    <t>A DOS CUADRA DE LA PLAZA TAIWAN</t>
  </si>
  <si>
    <t>HEROES LUQUEÑOS C/ 21 DE SEPTIEMBRE</t>
  </si>
  <si>
    <t>0981 459656</t>
  </si>
  <si>
    <t>CALLE LEON GILL ESCOBAR</t>
  </si>
  <si>
    <t>RAMIREZ YRALA</t>
  </si>
  <si>
    <t>ANGEL RAFAEL</t>
  </si>
  <si>
    <t>BALBUENA FRANCO</t>
  </si>
  <si>
    <t>0983 633677</t>
  </si>
  <si>
    <t>ROSALBINA</t>
  </si>
  <si>
    <t>GONZALEZ ALCARAZ</t>
  </si>
  <si>
    <t>CALLE EX COMBATIENTE DEL PILAR AMARILLA</t>
  </si>
  <si>
    <t>A 4 CUADRAS DESPUES DE LA PLAZA 15 DE MAYO</t>
  </si>
  <si>
    <t>A DOS CUADRA DEL TANQUE DE AGUA Y EN LA ESQUINA DE LA DESPENZA ARIELITO</t>
  </si>
  <si>
    <t>MARIA EVA</t>
  </si>
  <si>
    <t>VILLALBA FERREIRA</t>
  </si>
  <si>
    <t>CALLE JUAN BAUTISTA ALMIRON</t>
  </si>
  <si>
    <t xml:space="preserve">A UNA CUADRA DE LA SUD ESTATICA </t>
  </si>
  <si>
    <t>POLONIO</t>
  </si>
  <si>
    <t>0986 273571</t>
  </si>
  <si>
    <t>CALLE LEONISMO LUQUEÑO</t>
  </si>
  <si>
    <t>DE TRAS DE LA FABRICA BOLCI PLAS</t>
  </si>
  <si>
    <t xml:space="preserve">FRACION YVOTYTY </t>
  </si>
  <si>
    <t>A UNA CUADRA DE LA ESCUELA SAN ANTONIO</t>
  </si>
  <si>
    <t>CALLE CORNEL MARTINEZ LA GOLONDRINA</t>
  </si>
  <si>
    <t>ALADO DE LA PLAZA LA GOLONDRINA</t>
  </si>
  <si>
    <t>VELAZQUEZ DE ROJAS</t>
  </si>
  <si>
    <t xml:space="preserve">CALLE 1RO DE MAYO </t>
  </si>
  <si>
    <t>ARIBANDO A UNA CUADRA DEL SUPER ESTOCK</t>
  </si>
  <si>
    <t>GALEANO AYALA</t>
  </si>
  <si>
    <t>CALLE LA CASTAÑA C/ SAN FRANCISCO</t>
  </si>
  <si>
    <t>BARRIO SAN RAFAEL A CUATRO CUADRAS DEL COLEGIO MARIA EUGENIA AL COSTADO DE LA DESPENSA SAN CAYETANO</t>
  </si>
  <si>
    <t xml:space="preserve"> CURUZU ÑUATI Y SAN CAYETANO</t>
  </si>
  <si>
    <t>A UNA CUADRA DE LA ESCUELA SAN CAYETANO</t>
  </si>
  <si>
    <t>BOGARIN VDA DE AYALA</t>
  </si>
  <si>
    <t>CALLE CURUZU ÑUATI Y SAN CAYETANO</t>
  </si>
  <si>
    <t>A UNA CUADRA DE LA PLAZA SAN CAYETANO</t>
  </si>
  <si>
    <t>A UNA CUADRA ANTES DEL BALNEARIO 5 ESTRELLAS FRENTE ALA PLAZA SANTO REY</t>
  </si>
  <si>
    <t>CALLE  MOISES BERTONI</t>
  </si>
  <si>
    <t>CALLE CORONEL MARTINEZ AVD LOS GUAYABOS C/ JAKARANDA</t>
  </si>
  <si>
    <t>PEDRO CONCEPCION</t>
  </si>
  <si>
    <t>INSFRAN CAÑETE</t>
  </si>
  <si>
    <t>0983 197527</t>
  </si>
  <si>
    <t>MARTA VALERIANA</t>
  </si>
  <si>
    <t>MARECOS DE VILLALBA</t>
  </si>
  <si>
    <t>0982 527380</t>
  </si>
  <si>
    <t>YEGROS E/ TACUARI</t>
  </si>
  <si>
    <t>FRENTE DE LA PARADA DE LA LINEA 30</t>
  </si>
  <si>
    <t>CALLE ADRIAN JARA C/ GRAL RESQUIN BARRIO ESPERANZA</t>
  </si>
  <si>
    <t xml:space="preserve">A 3 CUADRAS DE LA ENTRADA TRACERA DE SYOPAR TAPE TUYA </t>
  </si>
  <si>
    <t>CALLE VALOIS RIVAROLA C/ MONTE ALTO BARRIO SAN BENIGNO</t>
  </si>
  <si>
    <t>DETRÁS DEL HOTEL BORBUON</t>
  </si>
  <si>
    <t>SANTO REY C/ ENRIQUE NUÑEZ</t>
  </si>
  <si>
    <t>TOLEDO DE DUARTE</t>
  </si>
  <si>
    <t>CALLE NANAWA Y  RENACER</t>
  </si>
  <si>
    <t>UNA CUADRA ANTES DE MANUFACTURA GLORIA Y CERCA DE LA DESPENSA MARILE</t>
  </si>
  <si>
    <t>NANAWA C/ 18 DE OCTUBRE</t>
  </si>
  <si>
    <t>A DOS CUADRAS DE MANUFACTURA GLORIA</t>
  </si>
  <si>
    <t>HERNANDARIAS Y SANTO TOMAS</t>
  </si>
  <si>
    <t>FRENTE A LA CANCHA DEL CLUB ATLETICO INTERNACIONAL</t>
  </si>
  <si>
    <t>CALLE REPUBLICA FRANCESA C/ ESPAÑA</t>
  </si>
  <si>
    <t>A DOS CUADRAS DE LA PLAZA NIÑO JESUS Y LA ENTRADA DE CIE</t>
  </si>
  <si>
    <t>CALLE AMERICA Y SEGUNDA CAPITAL</t>
  </si>
  <si>
    <t>DETRÁS DEL RANCHO ITO</t>
  </si>
  <si>
    <t>MAXIMA RAMONA</t>
  </si>
  <si>
    <t>AVDA LOS GUAYAVOS Y SILVANO REVEROS</t>
  </si>
  <si>
    <t>A DOS CUADRAS DEL COLEGIO NACIONAL DE ISLA BOGADO Y PEGADO DE LA EX PARADA DE LA LINEA 51</t>
  </si>
  <si>
    <t>MALDONADO DE GALEANO</t>
  </si>
  <si>
    <t>ORTIZ ROMERO</t>
  </si>
  <si>
    <t>0981 830654</t>
  </si>
  <si>
    <t>FRACCION LESME</t>
  </si>
  <si>
    <t xml:space="preserve">A TRES CUADRA DE LA PLAZA MARIA AUXILIADORA Y A MEDIA CUADRA DE LA ANTENA DE CLARO  </t>
  </si>
  <si>
    <t>NEMESIA</t>
  </si>
  <si>
    <t>VERGEL LUQUEÑO CAMINO A SAN BERNARDINO</t>
  </si>
  <si>
    <t>MORILLA CABALLERO</t>
  </si>
  <si>
    <t>FLORENCIO MEZA SOSA C/ SANTA ROSA</t>
  </si>
  <si>
    <t>A MEDIA CUADRA DE LA PLAZA PAKURI</t>
  </si>
  <si>
    <t>CALLE VERGEL LUQUEÑO CAMINO A SAN BERNARDINO</t>
  </si>
  <si>
    <t>A DOS CUADRAS DE LA CAPILLA SANTA MARIA</t>
  </si>
  <si>
    <t>FLORIANA</t>
  </si>
  <si>
    <t>0985 989399</t>
  </si>
  <si>
    <t>CALLE MAESTRO SOTO 460 C/ LA PAZ</t>
  </si>
  <si>
    <t>ASENTAMIENTO POR UNA SONRISA</t>
  </si>
  <si>
    <t>GIMENEZ GONZALEZ</t>
  </si>
  <si>
    <t>SARGENTO CABRERA Y HERNANDARIAS</t>
  </si>
  <si>
    <t>ORTIZ ARCE</t>
  </si>
  <si>
    <t>CALLE  7MA  C/ LA FLORETA</t>
  </si>
  <si>
    <t>A 3 CUADRAS DEL SUPER SITIMARKE</t>
  </si>
  <si>
    <t>CASILDO SINDULFO</t>
  </si>
  <si>
    <t>MIRANDA MIRANDA</t>
  </si>
  <si>
    <t xml:space="preserve">CALLE NANAWA   </t>
  </si>
  <si>
    <t>A UNA CUADRA DE MANUFACTORIA GLORIA</t>
  </si>
  <si>
    <t>CALLE HERNANDARIAS</t>
  </si>
  <si>
    <t>A UNA CUADRA DE LA CAPILLA SAN ROQUE</t>
  </si>
  <si>
    <t xml:space="preserve">CALLE MARIA AXILIADORA Y FLORIDA </t>
  </si>
  <si>
    <t>A LA VUELTA DE LA JEFATURA POLICIAL</t>
  </si>
  <si>
    <t>CALLE CRIOLLO DE AMERICA Y 10 DE JULIO</t>
  </si>
  <si>
    <t>FRENTE AL SENTRO DE SALUD YKUA DURE</t>
  </si>
  <si>
    <t>ASENTAMIENTO VICTORIA ALADO DE SAN CARLOS</t>
  </si>
  <si>
    <t>GRACIANO</t>
  </si>
  <si>
    <t>0992 250068</t>
  </si>
  <si>
    <t>CAÑETE DE MIR</t>
  </si>
  <si>
    <t>CALLE GUSTAVO GOMEZ Y 6TA</t>
  </si>
  <si>
    <t>A UNA CUADRA DELHORATORIO SAN MIGUEL</t>
  </si>
  <si>
    <t>ACOSTA DE GONZALEZ</t>
  </si>
  <si>
    <t>ANTEQUERA C/ JOSE CONSEPCION ORTIS</t>
  </si>
  <si>
    <t>A UNA CUADRA Y MEDIA DEL CEMENTERIO DE LUQUE</t>
  </si>
  <si>
    <t>CALLE AUDON CABALLERO Y CAMPO GRANDE</t>
  </si>
  <si>
    <t>A DOS CUADRAS DE LA CAPILLA LAS  MERCEDEZ</t>
  </si>
  <si>
    <t>DOROTEA IGNACIA</t>
  </si>
  <si>
    <t>PERALTA DE HUESPE</t>
  </si>
  <si>
    <t>CALLE ENRIQUE NUÑES Y SANTO REY</t>
  </si>
  <si>
    <t xml:space="preserve">DESTRAS DEL BALNEARIO 5 ESTRELLAS </t>
  </si>
  <si>
    <t>SANABRIA DE TORRES</t>
  </si>
  <si>
    <t>A CUATRO CUADRAS DE LA ESCUELA LA AMISTAD</t>
  </si>
  <si>
    <t>VARGAS FERREIRA</t>
  </si>
  <si>
    <t>CALLE   6</t>
  </si>
  <si>
    <t>A UNA CUADRA DE LA CAPILLA 6 DE ENERO Y AL COSTADO DE LA PLACITA</t>
  </si>
  <si>
    <t>0992 317309</t>
  </si>
  <si>
    <t>TORRES DE COLMAN</t>
  </si>
  <si>
    <t>0982 754762</t>
  </si>
  <si>
    <t>A MEDIA CUADRA DE LA FARMATOTAL</t>
  </si>
  <si>
    <t>JUSTINA LIDUVINA</t>
  </si>
  <si>
    <t>CHARRUFF MARECOS</t>
  </si>
  <si>
    <t>ENFRENTE DE LA CANCHA GENERAL CABALLERO DE ITANGUA</t>
  </si>
  <si>
    <t>CLAUDIO DIONICIO</t>
  </si>
  <si>
    <t>CALLE LOS LAURELES C/ ABDON CABALLERO</t>
  </si>
  <si>
    <t>A DOS CUADRA DE LA CAPILLA  LAS MERCEDES</t>
  </si>
  <si>
    <t>ELSA GREGORIA</t>
  </si>
  <si>
    <t>PANIAGUA</t>
  </si>
  <si>
    <t>0981 316088</t>
  </si>
  <si>
    <t>GRAL DIAZ C/ CAMPO VIA</t>
  </si>
  <si>
    <t>FRENTE A PREMIX</t>
  </si>
  <si>
    <t>ROBLES</t>
  </si>
  <si>
    <t>021 654226</t>
  </si>
  <si>
    <t>CALLE GOBERNADOR IRALA C/ ALCORTA</t>
  </si>
  <si>
    <t>A 200 MTRS DE LA PISTA LIBERAL</t>
  </si>
  <si>
    <t>cerdon paraguay c/ caranday</t>
  </si>
  <si>
    <t>SERVIN PAIVA</t>
  </si>
  <si>
    <t>0981 511089</t>
  </si>
  <si>
    <t>A 2 CUADRAS DEL SERVICENTRO BY R</t>
  </si>
  <si>
    <t>MARY ESMERICA</t>
  </si>
  <si>
    <t>0981 465548</t>
  </si>
  <si>
    <t>PARALELO AL COLEGIO CEA</t>
  </si>
  <si>
    <t>CALLE LAS FLORES DE LUQUE</t>
  </si>
  <si>
    <t>PASANDO 2 CASAS DE LA CAPILLA LAS MERCEDEZ</t>
  </si>
  <si>
    <t>ITPUAMI</t>
  </si>
  <si>
    <t xml:space="preserve">CALLE LEOPOLDINA ESTACION DE SERVICIO YUKYRY  HACIA LA BODEGA 4 CUADRAS A LA DERECHA </t>
  </si>
  <si>
    <t>LIMA VDA DE INSFRAN</t>
  </si>
  <si>
    <t>CALLE SAN ROQUE Y SAN CAYANO C/ MEXICO</t>
  </si>
  <si>
    <t>A DOS CUADRAS DE LA FABRICA DE MOTOS INBERFIN</t>
  </si>
  <si>
    <t>LEON SOSA</t>
  </si>
  <si>
    <t>0971 747216</t>
  </si>
  <si>
    <t>CALLE VETERANOS DEL CHACO Y STA ROSA</t>
  </si>
  <si>
    <t>AVENIDA MACHIUKI</t>
  </si>
  <si>
    <t>VERA DE ZELAYA</t>
  </si>
  <si>
    <t>AL COSTADO DE LA RUTA</t>
  </si>
  <si>
    <t>marambure</t>
  </si>
  <si>
    <t>ALVAREZ ARANDA</t>
  </si>
  <si>
    <t>0985 876924</t>
  </si>
  <si>
    <t>CALLE EL MAESTRO E/ BOQUERON 495</t>
  </si>
  <si>
    <t>AL COSTADO DEL CUERPO DE BOMBEROS</t>
  </si>
  <si>
    <t>HERRERA SAUCEDO</t>
  </si>
  <si>
    <t>CALLE ESTRELLA DE LUQUE C/ TAJY PYTA</t>
  </si>
  <si>
    <t>A UNA CUADRA Y MEDIA DE LA CAPILLA MARIAUXILIADORA</t>
  </si>
  <si>
    <t>BRIGIDO</t>
  </si>
  <si>
    <t>PEREZ RAMIREZ</t>
  </si>
  <si>
    <t>LEGUIZAMON ARZAMENDIA</t>
  </si>
  <si>
    <t>0991 483733</t>
  </si>
  <si>
    <t xml:space="preserve">CALLE EPOPEYA NACIONAL C/ LAS MERCEDES </t>
  </si>
  <si>
    <t>CASTOR</t>
  </si>
  <si>
    <t>OLMEDO OZUNA</t>
  </si>
  <si>
    <t>FRENTE A LA FABRICA DE LEOPAR</t>
  </si>
  <si>
    <t>CIRILO</t>
  </si>
  <si>
    <t>0982 545860</t>
  </si>
  <si>
    <t>DETRÁS DEL CENTRO DE SALUD YUQUYRY</t>
  </si>
  <si>
    <t>CALLE YUQUYRY</t>
  </si>
  <si>
    <t>ROMERO RIVEROS</t>
  </si>
  <si>
    <t>0982 789564</t>
  </si>
  <si>
    <t>CALLE BENIGNO BEKER E/ PALMIERI Y SAN PEDRO</t>
  </si>
  <si>
    <t>A 1 CUADRA DE LA PLAZA PACURI</t>
  </si>
  <si>
    <t>FARIÑA</t>
  </si>
  <si>
    <t>A 3 CUADRA DE LA PLAZA PALMALOMA</t>
  </si>
  <si>
    <t>PALMALOMA</t>
  </si>
  <si>
    <t>LOPEZ DE FARIÑA</t>
  </si>
  <si>
    <t>A 3 CUADRAS DE LA PLAZA PAMA LOMA</t>
  </si>
  <si>
    <t>ANSELMO</t>
  </si>
  <si>
    <t>0981 644105</t>
  </si>
  <si>
    <t>AZARA E/ ROJAS SILVA Y VIA FERREA</t>
  </si>
  <si>
    <t>AL LADO DE TALLER LARANGEIRA</t>
  </si>
  <si>
    <t>SEGUNDO BARRIO BELLA VISTA</t>
  </si>
  <si>
    <t>BALBUENA GALEANO</t>
  </si>
  <si>
    <t>0981 227455</t>
  </si>
  <si>
    <t>VIA FERREA Y SAN JUAN</t>
  </si>
  <si>
    <t>AL COSTADO DE LA ASO DE AJ VIERSI</t>
  </si>
  <si>
    <t>LAS AVELLANAS</t>
  </si>
  <si>
    <t>AGUILERA</t>
  </si>
  <si>
    <t>0981 730249</t>
  </si>
  <si>
    <t>AGUSTIN BARRIOS Y ASUCENA</t>
  </si>
  <si>
    <t>asentamiento TAPYI REKAVO</t>
  </si>
  <si>
    <t xml:space="preserve">CALLE SANTO DOMINGO Y PRIMERA </t>
  </si>
  <si>
    <t xml:space="preserve">CAPILLA SAN JUIS </t>
  </si>
  <si>
    <t>BAREIRO GOMEZ</t>
  </si>
  <si>
    <t>A UNA CUADRA DEL COLEGIO SAN MIAGEL</t>
  </si>
  <si>
    <t>ANATOLIA VERONICA</t>
  </si>
  <si>
    <t>ORUE DE CABRERA</t>
  </si>
  <si>
    <t>CALLE VERGEL LUQUEÑO KM 17 YKAA</t>
  </si>
  <si>
    <t xml:space="preserve">AL COSTADO DEL CLUB JULIO CORREA </t>
  </si>
  <si>
    <t>ERNESTO FRANCISCO</t>
  </si>
  <si>
    <t>0981 135505</t>
  </si>
  <si>
    <t>CARTAMAN RIVEROS</t>
  </si>
  <si>
    <t>0971 344541</t>
  </si>
  <si>
    <t>CALLE VIOLETA Y CARRETA 1</t>
  </si>
  <si>
    <t>OCTACIANO</t>
  </si>
  <si>
    <t>ORTIZ AYALA</t>
  </si>
  <si>
    <t>0983 123853</t>
  </si>
  <si>
    <t>ASENTAMIENTO NUEVA ESPERANZA</t>
  </si>
  <si>
    <t>FRENTE A FUTURO</t>
  </si>
  <si>
    <t xml:space="preserve">AL COSTADO  DE LA CANCHA 20 DE JULIO </t>
  </si>
  <si>
    <t>SIMON</t>
  </si>
  <si>
    <t>0982 876634</t>
  </si>
  <si>
    <t>CALLE RAMON OVELAR 555 Y 29 DE JUNIO</t>
  </si>
  <si>
    <t>AL COSTADO DE LA PLAZA NIÑITO JESUS</t>
  </si>
  <si>
    <t>MOLINAS PEREZ</t>
  </si>
  <si>
    <t>PEREIRA CARDOZO</t>
  </si>
  <si>
    <t>0982 820763</t>
  </si>
  <si>
    <t>CALLE MBURUCUYA 40 C/ ROSARIO</t>
  </si>
  <si>
    <t>ESQUIVEL ENCISO</t>
  </si>
  <si>
    <t>0983 719114</t>
  </si>
  <si>
    <t>CALLE 10 DE AGOSTO Y CRUSE GUAYABO</t>
  </si>
  <si>
    <t>CALLE GERAL DIAZ Y GERAL AVEIRO</t>
  </si>
  <si>
    <t>A MEDIA CUADRA DE LA ESCUELA DON CARLOS ANTONIO LOPEZ</t>
  </si>
  <si>
    <t>CALVETE</t>
  </si>
  <si>
    <t>CALLE INDEPENDENCIA NACIONAL 242 C/VALERIANO ZEBALLOS</t>
  </si>
  <si>
    <t xml:space="preserve">FRENTE DE LA IGLESIA MORMONA </t>
  </si>
  <si>
    <t>ARANDA DE JARA</t>
  </si>
  <si>
    <t>RODAS</t>
  </si>
  <si>
    <t>0992 917055</t>
  </si>
  <si>
    <t>A 1 CUADRA Y MEDIA DEL CENTRO COMUNITARIO 16 DE JULIO</t>
  </si>
  <si>
    <t>ANTOLINA MERCEDEZ</t>
  </si>
  <si>
    <t>EN LA ESQUINA DE LAJUNTA DE SANEAMIENTO MARIN KAAGUY</t>
  </si>
  <si>
    <t>MARYN KAGUY</t>
  </si>
  <si>
    <t xml:space="preserve">CALLE FOTOGRAFO DEL CHACO </t>
  </si>
  <si>
    <t>FRENTE ALA PLAZA 9 DE FEBRERO</t>
  </si>
  <si>
    <t>CALLE SAN LUIS C/ ROSA MISTA MANZANA 4 LOTE 7</t>
  </si>
  <si>
    <t>FRENTE ALA PLAZA ROSA MISTICA</t>
  </si>
  <si>
    <t>ESCOBAR ADORNO</t>
  </si>
  <si>
    <t>CALLE 8 DE DICIENBRE LA CONQUISTA</t>
  </si>
  <si>
    <t>A UNA CUADRA DE LA PLAZA MARIAAUXILIADORA</t>
  </si>
  <si>
    <t>AMARILLA DE ESCOBAR</t>
  </si>
  <si>
    <t>AL COSTADO DE LA CANCHA MARLBORO</t>
  </si>
  <si>
    <t>LADISLAO</t>
  </si>
  <si>
    <t>ESCOBAR FERNANDEZ</t>
  </si>
  <si>
    <t>0981 613731</t>
  </si>
  <si>
    <t>PRECENTACION</t>
  </si>
  <si>
    <t>VILLALBA DE MERELES</t>
  </si>
  <si>
    <t>A DOS CUADRA DE LA PLAZA PAKURI</t>
  </si>
  <si>
    <t>AVALOS DUARTE</t>
  </si>
  <si>
    <t>0982 785632</t>
  </si>
  <si>
    <t>ROLON VDA DE DENIS</t>
  </si>
  <si>
    <t xml:space="preserve">CALLE MORAS CUE CAMINO A LIMPIO </t>
  </si>
  <si>
    <t xml:space="preserve">FRENTE A LA CAPILLA ESPIRITU SANTO          </t>
  </si>
  <si>
    <t>MARIA FAUTINA</t>
  </si>
  <si>
    <t>OVELAR DE MUJICA</t>
  </si>
  <si>
    <t>CALLE WENSELEO MARTINEZ</t>
  </si>
  <si>
    <t>YUKYRY KM 20</t>
  </si>
  <si>
    <t>OVELAR DE LENCINA</t>
  </si>
  <si>
    <t>CALLE WENSELAO MARTINEZ</t>
  </si>
  <si>
    <t xml:space="preserve">A UNA CUADRA DE LA CAPILA SAN IGUEL </t>
  </si>
  <si>
    <t>RECIDE EN LA CONGREGACION PUEBLO DE DIOS</t>
  </si>
  <si>
    <t>OJEDA VDA DE CAÑETE</t>
  </si>
  <si>
    <t xml:space="preserve"> CALLE ADOLFO GONZALEZ ZONA 3 FRONTERA</t>
  </si>
  <si>
    <t>FRENTE A LA PARADA DEL LINEA 19 DE MARZO ÑANDAI</t>
  </si>
  <si>
    <t>ESPINOLA DE AVALOS</t>
  </si>
  <si>
    <t>0986 718844</t>
  </si>
  <si>
    <t>CALLE NANAWA C/ LORENZO ZEBALLOS</t>
  </si>
  <si>
    <t>AL COSTADO DE GRANOPAR</t>
  </si>
  <si>
    <t xml:space="preserve">CALLE TARUMA </t>
  </si>
  <si>
    <t>AMARILLA MONTIEL</t>
  </si>
  <si>
    <t>CALLE GERAL RESQUIN C/ LA AMISTAD</t>
  </si>
  <si>
    <t>A UNA CUADRA DE LA FABRICA LINCON</t>
  </si>
  <si>
    <t>VILLA LA ESPERANZA 3 KM 12</t>
  </si>
  <si>
    <t>MONGELOS GALEANO</t>
  </si>
  <si>
    <t>0971 570449</t>
  </si>
  <si>
    <t>GONZALEZ ESCOBAR</t>
  </si>
  <si>
    <t>0982 280888</t>
  </si>
  <si>
    <t>FRENTE A LA CANCHA 8 I</t>
  </si>
  <si>
    <t>FRENTE AL AL CLUB ESPORTIVO LUQUEÑO</t>
  </si>
  <si>
    <t>CALLE GASPAR ROGRUIGUEZ DE FRANCIA C/ ESPORTIVO LUQUEÑO</t>
  </si>
  <si>
    <t>A MEDIA CUADRA DEL ESPORTIVO LUUEÑO</t>
  </si>
  <si>
    <t>CALLE ALEJANDRO GARAY 580 C/ LA RECIDENTAS</t>
  </si>
  <si>
    <t>CALLE 7 SEPTIEMBRE Y PANAMERICANA</t>
  </si>
  <si>
    <t>CALLE JUAN DE MENA 198 C/ SIRILO GIL</t>
  </si>
  <si>
    <t>A 4 CUADRA DE LA ESCUELA LA AMISTAD</t>
  </si>
  <si>
    <t>AMERICA</t>
  </si>
  <si>
    <t>CALLE SILVIO PETIROSI C/ LA RECIDENTAS</t>
  </si>
  <si>
    <t>A UNA CUADRA DE SUPLY</t>
  </si>
  <si>
    <t>CALLE 7 PALMA C/ YKUA KARANDAY</t>
  </si>
  <si>
    <t xml:space="preserve">A DOS CUADRA DE LA CANCHA MARISCAL LOPERZ CASILLA AZUL </t>
  </si>
  <si>
    <t>FRACCION PAKURI</t>
  </si>
  <si>
    <t>A 4 CUADRA DEL PALACIO DE JUSTICIA</t>
  </si>
  <si>
    <t>ZARATE VDA DE MELGAREJO</t>
  </si>
  <si>
    <t>CALLE SANTA TERESA Y CORONEL MARTINEZ</t>
  </si>
  <si>
    <t>INPECTORIA DE LINEA 61MAKAI</t>
  </si>
  <si>
    <t>3CER BARRIO</t>
  </si>
  <si>
    <t>ORTELLADO GALEANO</t>
  </si>
  <si>
    <t>CALLEGUAYAIVI Y PALMERI C/ HERNANDARIAS</t>
  </si>
  <si>
    <t>A UNA CUADRA Y MEDIA DEL COLEGIO VERGEL LUQUEÑO</t>
  </si>
  <si>
    <t>MONGES DE GONZALEZ</t>
  </si>
  <si>
    <t>CALLE SAN AJUSTIN U ESPINILLO</t>
  </si>
  <si>
    <t>A UNA CUADRA DE LA CAPILLA SAN JUAN BAUTISTA</t>
  </si>
  <si>
    <t>ALBINA ESTER</t>
  </si>
  <si>
    <t>AYALA DE PEDROZO</t>
  </si>
  <si>
    <t>VILLA TRINIDAD KM 17</t>
  </si>
  <si>
    <t xml:space="preserve">A 4 CUADRA DE LA CAPILLA SAN JUAN </t>
  </si>
  <si>
    <t xml:space="preserve">Q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</si>
  <si>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FLORES FARIÑA</t>
  </si>
  <si>
    <t>CALLE SANTO REY Y GASPAR RODRIGUEZ DE FRANCIA</t>
  </si>
  <si>
    <t>A 150 METROS DE LA CANCHA SINTETICA PIO OMI</t>
  </si>
  <si>
    <t>CELSO RAMON</t>
  </si>
  <si>
    <t>SPORTIVO LUQUEÑO Y LA ENCARNACION</t>
  </si>
  <si>
    <t>VILLA OGAREKAVO</t>
  </si>
  <si>
    <t>DETRÁS DE LA IGLESIA SAN MIGUEL</t>
  </si>
  <si>
    <t>RAMOS SILVERO</t>
  </si>
  <si>
    <t>0961 838922</t>
  </si>
  <si>
    <t>CNEL MARTINEZ…CONAVI 1…</t>
  </si>
  <si>
    <t>A MEDIA CUADRA DEL TANQUE DE AGUA DE CONAVI 1</t>
  </si>
  <si>
    <t>CORVALAN DE RAMOS</t>
  </si>
  <si>
    <t>081 595337</t>
  </si>
  <si>
    <t>ALBERDI C/ COMANDANTE CABAÑAS</t>
  </si>
  <si>
    <t>SAMUDIO DE PARRA</t>
  </si>
  <si>
    <t>0971 965366</t>
  </si>
  <si>
    <t>JOSE ELIGIO</t>
  </si>
  <si>
    <t>PARRA</t>
  </si>
  <si>
    <t>GUERREROS</t>
  </si>
  <si>
    <t xml:space="preserve">CALLE 19 DE MARZO </t>
  </si>
  <si>
    <t>ATRÁS DE LA IGLESIA MORMON</t>
  </si>
  <si>
    <t>ANTERA JOSEFA</t>
  </si>
  <si>
    <t>CALLE WENCESLAO MARTINEZ</t>
  </si>
  <si>
    <t>10 CUADRAS ENTRANDO EN EL COSTADO DE LA CAPILLA SAN MIGUEL COLORADO</t>
  </si>
  <si>
    <t>PRIMO DIONILDO</t>
  </si>
  <si>
    <t>MORALES DE ZELADA</t>
  </si>
  <si>
    <t>A 1 CUADRA DE LA FABRICA CREMIX</t>
  </si>
  <si>
    <t>MARTINEZ ZARATE</t>
  </si>
  <si>
    <t>0984 464108</t>
  </si>
  <si>
    <t>A 2 CUADRAS Y MEDIA DE LA PLAZA MAESTRO FELIX</t>
  </si>
  <si>
    <t>RODRIGUEZ DE VERA</t>
  </si>
  <si>
    <t>0981 777141</t>
  </si>
  <si>
    <t>CALLE LA AMISTAD C/ ADRAN JARA</t>
  </si>
  <si>
    <t>BARRIO MARIA BLANCA</t>
  </si>
  <si>
    <t>VYRA CAMPANA</t>
  </si>
  <si>
    <t>QUINTANA CRISTALDO</t>
  </si>
  <si>
    <t>0992 385 529</t>
  </si>
  <si>
    <t>YUASYHY C/HERNANDARIAS</t>
  </si>
  <si>
    <t>FRENTE A LA PLAZA ITA POTY</t>
  </si>
  <si>
    <t>CAMINO A MORASCUE PASANDO LA 2 CURVAS ENTRANDO A LA IZQUIERDA DE LA ESTACION DE SERVICIO BR</t>
  </si>
  <si>
    <t>ENTRAR EN CATALINO CARDOZO YKUA SAUCE</t>
  </si>
  <si>
    <t xml:space="preserve">DE LA ESQUINA DE LA MANCION A LA DERECHA PASANDO 2 CUADRAS DE LA CAPILLA SANTA INES </t>
  </si>
  <si>
    <t>CONGREGASION VILLA DIAMANTE</t>
  </si>
  <si>
    <t xml:space="preserve">2DO BARRIO BELLA VISTA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</si>
  <si>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MAKA Y</t>
  </si>
  <si>
    <t>A  2 CUARAS Y MEDIA DE LA MUNICIPALIDAD</t>
  </si>
  <si>
    <t xml:space="preserve"> MARAMBURE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</si>
  <si>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CANPO GRANDE </t>
  </si>
  <si>
    <t>A 2 CUADRA DE VOLCIPLAS</t>
  </si>
  <si>
    <t xml:space="preserve"> AL SUR DE LA CAPILLA SAN MIGUEL</t>
  </si>
  <si>
    <t>A UNA CUADRA DEL ESTADIO ESPORTIVO LUQUEÑO</t>
  </si>
  <si>
    <t xml:space="preserve">CALLE GASPAR ROGREGUEZ DEFRANCIA C/ ESPORTIVO LUQUEÑO </t>
  </si>
  <si>
    <t>ANIANO RAMON</t>
  </si>
  <si>
    <t>0994 463121</t>
  </si>
  <si>
    <t>ROJAS DE MARTINEZ</t>
  </si>
  <si>
    <t>A 150 METROS DE LA CAPILLA SAN PABLO KO E PYAHU</t>
  </si>
  <si>
    <t>CALLE LIBERTADOR</t>
  </si>
  <si>
    <t>FIORIO ACOSTA</t>
  </si>
  <si>
    <t>ASENTAMIENTO 21 DE ABRIL A DOS CUADRA DE LA PLAZA SAN CARLOS</t>
  </si>
  <si>
    <t>VILLA 2 DE NOVIEMBRE</t>
  </si>
  <si>
    <t>FRENTE A LA PLAZA 2 DE NOVIEMBRE</t>
  </si>
  <si>
    <t>PABLO LIBERATO</t>
  </si>
  <si>
    <t>AL COSTADO DEL COLEGIO SAN ANTONIO</t>
  </si>
  <si>
    <t>LUQUE …LAURELTY C/ KUARAJHY</t>
  </si>
  <si>
    <t>NATIVIDAD MERCEDES</t>
  </si>
  <si>
    <t>A DOS CUADRAS DEL COLEGIO VERGEL LUQUENO SEGUNDA COMPANIA</t>
  </si>
  <si>
    <t>CANADA ANDRES INSFRAN</t>
  </si>
  <si>
    <t>GIMENEZ AGUILERA</t>
  </si>
  <si>
    <t>OSCAR LORENZO</t>
  </si>
  <si>
    <t>VILLA GABRIELA</t>
  </si>
  <si>
    <t>GOMEZ VDA DE MARTINEZ</t>
  </si>
  <si>
    <t>2 CUADRAS Y MEDIA PASANDO EL SUPER LOS JARDINES CAMINO AL JUZGADO DE LUQUE</t>
  </si>
  <si>
    <t>CALLE CHOLOLO Nº 80 C/ SILVIO PARODI</t>
  </si>
  <si>
    <t>VIVIENDA MANZANA 13 Y LOTE 3</t>
  </si>
  <si>
    <t xml:space="preserve">ASENTAMIENTO VIRGEN DE CAACUPE </t>
  </si>
  <si>
    <t>SILVIO TORRES</t>
  </si>
  <si>
    <t>MAKA´I</t>
  </si>
  <si>
    <t>YUKYRY KM21 CAPILLA SAN MIGUEL</t>
  </si>
  <si>
    <t>(0982)630-857</t>
  </si>
  <si>
    <t>RUTA LAS RESIDENTAS Y SEGUNDO RIQUELME 4TA CASA</t>
  </si>
  <si>
    <t>(0961)381-893</t>
  </si>
  <si>
    <t>CERCA DE LA PARADA DE LA LINEA 3</t>
  </si>
  <si>
    <t>BRITEZ BORGUES  324</t>
  </si>
  <si>
    <t>982747008</t>
  </si>
  <si>
    <t>ENTRAR ENFRENTE DE LA ESTACION DE SERVICIOS COPETROL EN LA ESQUINA DE LA ESCUELA LA AMISTAD</t>
  </si>
  <si>
    <t>IRMA VELAZQUEZ</t>
  </si>
  <si>
    <t>POR LA CALLE ZAJY PASAR 10 CUADRAS GIRAR A LA IZQUIERDA EN EL BARRIO ZARUMA</t>
  </si>
  <si>
    <t xml:space="preserve">CALLE ZAJY Y 3ª </t>
  </si>
  <si>
    <t>(0985)342-783</t>
  </si>
  <si>
    <t>ADASENTAMIENTO NUEVA HORIZONTE</t>
  </si>
  <si>
    <t>A 15 CUADRAS DE LA VIVIENDA SENAVITAD</t>
  </si>
  <si>
    <t>RCA DE COLOMBIA YCAMPO VIA</t>
  </si>
  <si>
    <t>B LOS LAURELES YSLA BOGADO LUQUE</t>
  </si>
  <si>
    <t>(0982)726462</t>
  </si>
  <si>
    <t>taato</t>
  </si>
  <si>
    <t>(0985)640-530</t>
  </si>
  <si>
    <t>Andresa Ayala</t>
  </si>
  <si>
    <t>5TA CMPAÑIA MAKA'I</t>
  </si>
  <si>
    <t>ASENTAMIENTO BONANZA</t>
  </si>
  <si>
    <t>AVENIDA SAN LUIS A 1 CUADRA DEL CONAVI</t>
  </si>
  <si>
    <t>DANIEL GONZALEZ</t>
  </si>
  <si>
    <t xml:space="preserve">A DOS CUADRAS DEL BALNEARIO IMPERIAL </t>
  </si>
  <si>
    <t>CALLE ITAPUAMI</t>
  </si>
  <si>
    <t>982325247</t>
  </si>
  <si>
    <t>FRANCISCO ROA – CALLE L</t>
  </si>
  <si>
    <t>674-958</t>
  </si>
  <si>
    <t>ÑA ANTONINA</t>
  </si>
  <si>
    <t>VILLA DEL PARQUE 3</t>
  </si>
  <si>
    <t>(0985)872-818</t>
  </si>
  <si>
    <t>ESPINILLO</t>
  </si>
  <si>
    <t>0982746661</t>
  </si>
  <si>
    <t>JULIO OJEDA</t>
  </si>
  <si>
    <t>DETRÁS DEL JUZGADO DE PAZ DE LUQUE</t>
  </si>
  <si>
    <t>0981786399</t>
  </si>
  <si>
    <t>INMACULADA CONCEPCION Y OÑONDIVEPA</t>
  </si>
  <si>
    <t>CAÑADA GARAY VILLA OÑONDIVEPA</t>
  </si>
  <si>
    <t>(0982)842-828</t>
  </si>
  <si>
    <t>CALLE SIN NOMBRE C/ FOTOGRAFO DEL CHACO</t>
  </si>
  <si>
    <t>(0982) 771-836</t>
  </si>
  <si>
    <t>0992597483</t>
  </si>
  <si>
    <t>ANA RIVEROS</t>
  </si>
  <si>
    <t xml:space="preserve">UNA CUADRA ANTES DE LA AVDA YTA YVATE GIRAR A LA DERECHA </t>
  </si>
  <si>
    <t>CALLE SIN NOMBRE C/ MONSEÑOR ROLON</t>
  </si>
  <si>
    <t>021694508</t>
  </si>
  <si>
    <t>1RA. COMPAÑIA</t>
  </si>
  <si>
    <t>(0982)826-327</t>
  </si>
  <si>
    <t>Norma Fatima Cañiza</t>
  </si>
  <si>
    <t>YKUA KARANDA`Y</t>
  </si>
  <si>
    <t>(0982)668-138</t>
  </si>
  <si>
    <t>A DOS CUADRAS DE LA FABRICA METALMET</t>
  </si>
  <si>
    <t>YKUARAPE 2</t>
  </si>
  <si>
    <t>AVDA SAN LUIS C/ PADRE DAMIAN</t>
  </si>
  <si>
    <t>CERCA DE LA TAPICERIA AZUCENA</t>
  </si>
  <si>
    <t>CALLE CURUZU BENITEZ</t>
  </si>
  <si>
    <t>CLAUDIA BUENAVENTURA</t>
  </si>
  <si>
    <t>IR POR LA CALLE LAS RESIDENTAS HASTA LLEGAR A LA CALLE 1RO DE MAYO Y GIRAR SOBRE LA CALLE TRES CUADRAS</t>
  </si>
  <si>
    <t>DE LAS RESIDENTAS Y 1RO DE MAYO</t>
  </si>
  <si>
    <t>(0991) 864-620</t>
  </si>
  <si>
    <t>(0982)437-755</t>
  </si>
  <si>
    <t>Rutilio Mongelos</t>
  </si>
  <si>
    <t>LA RESIDENTA Y 14 DE JULIO</t>
  </si>
  <si>
    <t>(0982)6169-622</t>
  </si>
  <si>
    <t>CALLE AMERICA Y CARLOS MEZA CRUZA CON ALGAGOBO</t>
  </si>
  <si>
    <t>APASAR 2 CUADRAS DE LA CA`PILLA SANTO DOMIGO DE GUZMAN</t>
  </si>
  <si>
    <t>2 CASA DESPUES DE LA CAPILLA SAN PABLO</t>
  </si>
  <si>
    <t>(0983)127-204</t>
  </si>
  <si>
    <t>Don Teto</t>
  </si>
  <si>
    <t>0983331284</t>
  </si>
  <si>
    <t>DORA ALMIRON</t>
  </si>
  <si>
    <t>TRES CUADRAS DE LA COMISARIA Nº 28</t>
  </si>
  <si>
    <t>CALLE XII - VILLA POLICIAL</t>
  </si>
  <si>
    <t>0983443685</t>
  </si>
  <si>
    <t>ÑA SHORA</t>
  </si>
  <si>
    <t>CAMPO VIA Nº 2685 C/ TTE RODI</t>
  </si>
  <si>
    <t>0981449788</t>
  </si>
  <si>
    <t>IR POR LA CALLE DE LAS RESIDENTAS HASTA LLEGAR A LA REMONTA GIRAR A LA DERECA PASANDO LA CAPILLA STO REY UNA CUADRA Y GIRAR A LA DERECHA</t>
  </si>
  <si>
    <t>SANTO REY Y JUANA DE LARA</t>
  </si>
  <si>
    <t>983493183</t>
  </si>
  <si>
    <t>ÑA KATY</t>
  </si>
  <si>
    <t>83-287306</t>
  </si>
  <si>
    <t>(0981) 952 898</t>
  </si>
  <si>
    <t>CALLE SANTO TOMAS C/ LAS RESIDENTAS</t>
  </si>
  <si>
    <t>(0983)451-326</t>
  </si>
  <si>
    <t>Silvio Torrez</t>
  </si>
  <si>
    <t>1RA COMPAÑÍA HUGUA DE SEDA</t>
  </si>
  <si>
    <t>BERTONI Y CAPITAN INSFRAN</t>
  </si>
  <si>
    <t>(0983)258-204</t>
  </si>
  <si>
    <t>LIDUVINA DE CACERES</t>
  </si>
  <si>
    <t xml:space="preserve"> A CUATRO CUADRAS DE LA ESCUELA STO TOMAS</t>
  </si>
  <si>
    <t>SILVIO  PARODI CALLE 8</t>
  </si>
  <si>
    <t>650462</t>
  </si>
  <si>
    <t>DE LAS RESIDENTAS 1RO DE MAYO Y 13 DE JUNIO</t>
  </si>
  <si>
    <t>(0981)752-531</t>
  </si>
  <si>
    <t>Patoma</t>
  </si>
  <si>
    <t>0981317425</t>
  </si>
  <si>
    <t>GRACIELA PRIETO</t>
  </si>
  <si>
    <t>IR POR LA RUTA MORACUE HASTA LLEGAR A LA ESC DEFENSORES DEL CHACO GIRAR A LA DERECHA 1300 MTS LUEGO GIRAR A LA IZQUIERDA UNA CUADRA LUEGO A LA DERECHA CUATRO CUADRAS</t>
  </si>
  <si>
    <t>ASENTAMIENTO NUEVO HORIZONTE</t>
  </si>
  <si>
    <t>0985992288</t>
  </si>
  <si>
    <t>3ER BARRIO</t>
  </si>
  <si>
    <t>Rubi</t>
  </si>
  <si>
    <t>ENTRAR ENFRENTE DE LA FABRICA DE TAIGA A TRES CUADRAS DE LA DISCOTECA LUIS ALVAREZ</t>
  </si>
  <si>
    <t>B-LOS LAUREIES YSLA BOGADO LUQUE</t>
  </si>
  <si>
    <t>(0983)562-016</t>
  </si>
  <si>
    <t>Cambata</t>
  </si>
  <si>
    <t/>
  </si>
  <si>
    <t>IR POR LA RUTA DE LAS RESIDENTAS HASTA LLEGAR A LA PETRO BRAS GIRAR A LA DERECHA UNA CUADRA LUEGO A LA DERECHA TRES CUADRAS</t>
  </si>
  <si>
    <t>HEROES DEL CHACO Nº 150</t>
  </si>
  <si>
    <t>0984 177907</t>
  </si>
  <si>
    <t>SPORTIVO LUQUEÑO Y BALDERRAMA</t>
  </si>
  <si>
    <t>0961-604053</t>
  </si>
  <si>
    <t>5TA CONPAÑIA</t>
  </si>
  <si>
    <t>6-41238</t>
  </si>
  <si>
    <t>CERCA DE LA ESTACION DE SERVICIO COPEC</t>
  </si>
  <si>
    <t>ALAMO C/ NANAWA</t>
  </si>
  <si>
    <t>021684148</t>
  </si>
  <si>
    <t>699-336</t>
  </si>
  <si>
    <t>Victoria de Torrez</t>
  </si>
  <si>
    <t>3DE MAYO</t>
  </si>
  <si>
    <t>LA RESIDENTA Y LAS MERCEDES</t>
  </si>
  <si>
    <t>Ña Juana</t>
  </si>
  <si>
    <t>LA EN CARNACION</t>
  </si>
  <si>
    <t>UNA CUADRA DE LA ESCUELA LA MISTAD</t>
  </si>
  <si>
    <t>JAKARE BALIJA C/ QUEBECK NUMERO DE CASA Nº 229</t>
  </si>
  <si>
    <t>(0982)302-703</t>
  </si>
  <si>
    <t>FRANSISCO ORTIZ</t>
  </si>
  <si>
    <t>IR POR LA CALLE LAS RECIDENTAS DOBLAR A LA DERECHA EN EL PUESTO DE VENTAS DE TERERE 6 CUADRAS DOBLAR A LA IZQUIERDA EN LA CALLE SIN SALIDA LA ULTIMA CASA</t>
  </si>
  <si>
    <t>LAS RECIDENTAS Y LAS MERCEDES</t>
  </si>
  <si>
    <t>984588315</t>
  </si>
  <si>
    <t>ROSA GONZALEZ</t>
  </si>
  <si>
    <t xml:space="preserve">PASAR POREL EX BALNEARIO COPA CABANA GIRAR A LA IZQUIERDA EN LA ESQUINA DEL TALLER RUBEN SILVA  DOS CUADRAS  </t>
  </si>
  <si>
    <t>LA RESIDENTA 115 YKYRYSY</t>
  </si>
  <si>
    <t>981508331</t>
  </si>
  <si>
    <t>SAN FERNANDO C/ CNEL MARTINEZ</t>
  </si>
  <si>
    <t>(0981) 909 022</t>
  </si>
  <si>
    <t>DOS CUADRAS DESPUES DEL HOSPITAL REGIONAL GIRAR A LA DERECHA</t>
  </si>
  <si>
    <t>NATALICIO TALAVERA E/ INDEPENDENCIA NACIONAL</t>
  </si>
  <si>
    <t>982962478</t>
  </si>
  <si>
    <t>ÑA EVA</t>
  </si>
  <si>
    <t>LUQUE</t>
  </si>
  <si>
    <t>COMPAÑÍA ITAPUAMI</t>
  </si>
  <si>
    <t>(0981)153-462</t>
  </si>
  <si>
    <t>5TA COMPAÑIA MAKAI</t>
  </si>
  <si>
    <t>DON ARRUA</t>
  </si>
  <si>
    <t>LAURA BENITEZ</t>
  </si>
  <si>
    <t>IR POR LA RUTA MORACUE HASTA LLEGAR AL DEPOSITO EL CONSTRUCTOR Y GIRAR A LA IZQUIERDA UNA CUADRA LUEGO A LA DERECHA DOS CUADRAS FRENTE A LA EMBALSADORA DULCE MARIA</t>
  </si>
  <si>
    <t>JOVENES UNIDOS C/ LOMA PYTA</t>
  </si>
  <si>
    <t>984441732</t>
  </si>
  <si>
    <t>LUCI NUÑEZ</t>
  </si>
  <si>
    <t>IR POR LAS RESIDENTAS HASTA LLEGAR AL COMERCIAL DIANA FRENTE A LA CARNICERIA ARROLLENSE Y GIRAR A LA IZQUIERDA UNA CUADRA</t>
  </si>
  <si>
    <t>PADRES UNIDOS C/ DE LAS REISDENTAS</t>
  </si>
  <si>
    <t>983372074</t>
  </si>
  <si>
    <t>TREBOL</t>
  </si>
  <si>
    <t>021-649-062</t>
  </si>
  <si>
    <t>JUAN DE MENA C/ LAS RESIDENTA</t>
  </si>
  <si>
    <t>(0981)896-655</t>
  </si>
  <si>
    <t>LAURA CABRERA</t>
  </si>
  <si>
    <t>4º BARRIO</t>
  </si>
  <si>
    <t>CORONEL MARTINEZ Y LA ESPERANZA CALLE L 1 Y 2</t>
  </si>
  <si>
    <t>(0982)181-181</t>
  </si>
  <si>
    <t>SAN ANTONIO</t>
  </si>
  <si>
    <t>62-141967</t>
  </si>
  <si>
    <t>(0991)618-404</t>
  </si>
  <si>
    <t>Nora Zarate</t>
  </si>
  <si>
    <t>CAÑADA DEL CARME Y CALLE CORTA</t>
  </si>
  <si>
    <t>CURVA ROMERO- LUQUE</t>
  </si>
  <si>
    <t>(0991)756-736</t>
  </si>
  <si>
    <t>CAPITAN INSFRAN</t>
  </si>
  <si>
    <t>(0982)674-377</t>
  </si>
  <si>
    <t>detrás de la cancha gral caballero CERCA DE LA CAPILLA SAN MIGUEL</t>
  </si>
  <si>
    <t>PROFESOR ALMADAY SAN MIGUEL casa nº 45</t>
  </si>
  <si>
    <t>RAMON OVELAR</t>
  </si>
  <si>
    <t>SANTA CATARINA C/ LOMA PYTA</t>
  </si>
  <si>
    <t>(0982)382-218</t>
  </si>
  <si>
    <t>Ña Ysi</t>
  </si>
  <si>
    <t>FRACCION MARIA CELESTE</t>
  </si>
  <si>
    <t>LA RESIDENTA ENTRA FRENTE A LA ESCUELA SANTIAGO LEGIZAMON</t>
  </si>
  <si>
    <t>(0981) 782-106</t>
  </si>
  <si>
    <t>(0982)237-666</t>
  </si>
  <si>
    <t>COMPAÑÍA ISLA BOGADO</t>
  </si>
  <si>
    <t>(0985)912-267</t>
  </si>
  <si>
    <t>(0982)459-917</t>
  </si>
  <si>
    <t>Alba Dominguez</t>
  </si>
  <si>
    <t>3 CUADRAS DE LA CALLE TUPA REKAVO</t>
  </si>
  <si>
    <t>Ña Rosa</t>
  </si>
  <si>
    <t>CHICO´I</t>
  </si>
  <si>
    <t xml:space="preserve">PASAJE DELFIN CHAMORRRO C/INTERNACIONAL </t>
  </si>
  <si>
    <t>LOMA VERDE SAN CARLOS</t>
  </si>
  <si>
    <t>LOMA VERDE CALLE DIVINO NIÑO JESUS</t>
  </si>
  <si>
    <t>(0984)921-133</t>
  </si>
  <si>
    <t>Juan Alonzo</t>
  </si>
  <si>
    <t>VIRGEN DE LA DOLORES</t>
  </si>
  <si>
    <t>NAZARIO AGUILERA Y 4TA MARAMBURE</t>
  </si>
  <si>
    <t>CERCA DE ESCUELA VILLA DE LA MADRE</t>
  </si>
  <si>
    <t>(0982)922-459</t>
  </si>
  <si>
    <t>81-318103</t>
  </si>
  <si>
    <t>FRACCION ARASATY</t>
  </si>
  <si>
    <t>0982-541 473</t>
  </si>
  <si>
    <t>Lali</t>
  </si>
  <si>
    <t>CONPANIA MAKAI CERKA DE IPS</t>
  </si>
  <si>
    <t>64-5039</t>
  </si>
  <si>
    <t>DE LAS RESIDENTAS Nº 187 C/LEANDRO GONZALEZ</t>
  </si>
  <si>
    <t>21-653644</t>
  </si>
  <si>
    <t>YKA'A</t>
  </si>
  <si>
    <t>(0985) 245-820</t>
  </si>
  <si>
    <t>A 50 METRO DE LA CAPILLA SAN VUENA VENTURA</t>
  </si>
  <si>
    <t>MARANBURE YBICUI</t>
  </si>
  <si>
    <t>CALLE LA ENCARNACION Nº616</t>
  </si>
  <si>
    <t>(0984)659-278</t>
  </si>
  <si>
    <t>ZARTE ISLA</t>
  </si>
  <si>
    <t>1ER BARRIO SAN JUAN</t>
  </si>
  <si>
    <t>0982-944648</t>
  </si>
  <si>
    <t>ÑA TOTA</t>
  </si>
  <si>
    <t>FRACCION SAN LUIS</t>
  </si>
  <si>
    <t>5TA CÑIA MAKA'I</t>
  </si>
  <si>
    <t>ASENTAMIENTO 3 DE FEBRERO</t>
  </si>
  <si>
    <t>4 CUADRAS ANTES DEL CLUB ATLETICO TARUMANDY</t>
  </si>
  <si>
    <t>81-503270</t>
  </si>
  <si>
    <t>AGUSTO RUIZ</t>
  </si>
  <si>
    <t>647-929</t>
  </si>
  <si>
    <t>0983-485101</t>
  </si>
  <si>
    <t>Ña Ramona</t>
  </si>
  <si>
    <t>(0982)476-110</t>
  </si>
  <si>
    <t>ISLA BOGADO 3RA COMPAÑÍA</t>
  </si>
  <si>
    <t>64-64-72</t>
  </si>
  <si>
    <t>09*61962738</t>
  </si>
  <si>
    <t>SOBRE LA VIA LA PARADA DEL 59 AL LADO DE LA CANCHITA</t>
  </si>
  <si>
    <t>JUKYRY KILOMETRO 21</t>
  </si>
  <si>
    <t>JUAN BARRETO</t>
  </si>
  <si>
    <t>AMADA PERALTA</t>
  </si>
  <si>
    <t>MEDIA CUADRA ANTES DE LLEGAR A LA IGLESIA DE LUQUE SOBRE FULGENCIO YEGROS</t>
  </si>
  <si>
    <t>FULGENCIO YEGROS E/ ITURBE E INDEPENDENCIA NACIONAL</t>
  </si>
  <si>
    <t>984675848</t>
  </si>
  <si>
    <t>HERNANDARIA C/ INTERNACIONAL</t>
  </si>
  <si>
    <t>TERCERA COMPAÑÍA</t>
  </si>
  <si>
    <t>CALLE CAMPO VIA Y ARSENIO ERICO</t>
  </si>
  <si>
    <t>0982 454390</t>
  </si>
  <si>
    <t>ÑA PETRONA</t>
  </si>
  <si>
    <t>FLORENCIO ARRIOLA</t>
  </si>
  <si>
    <t>LUIS ALBERTO DE HERRERA Y 3RA</t>
  </si>
  <si>
    <t>0981-666447</t>
  </si>
  <si>
    <t>DE LA CASA DE RETIRO TUPA REKAVO GIRAR DOS CUADRAS EN LA  GIRAR DE NUEVO A LA MANO IZQUIIERDA EN FRENTE A LA EMBAZADORA DULCE MARIA</t>
  </si>
  <si>
    <t>(0985)159-757</t>
  </si>
  <si>
    <t>Monica Huerta</t>
  </si>
  <si>
    <t>TTE ROJAS SILVA C/ CORRALES</t>
  </si>
  <si>
    <t>LAURELTY- LUQUE SAN RAMON</t>
  </si>
  <si>
    <t>AVDA FLORES</t>
  </si>
  <si>
    <t>FRENTE AL CUARTEL DE LA REMONTA</t>
  </si>
  <si>
    <t>(0981)435-015</t>
  </si>
  <si>
    <t>A 1400 METROS DE LA RUTA ASENTAMIENTO NUEVO HORIZONTES</t>
  </si>
  <si>
    <t>MORA CUE E/ DEFENSORES DEL CHACO</t>
  </si>
  <si>
    <t>Josefa de Garcia</t>
  </si>
  <si>
    <t>EUGENIO A GARAY C/ YTORORO</t>
  </si>
  <si>
    <t>64-02-79</t>
  </si>
  <si>
    <t>Chiveli</t>
  </si>
  <si>
    <t xml:space="preserve">ACENTAMIENTO 16 DE JULIO </t>
  </si>
  <si>
    <t>EN FRENTE DE LA IGLESIA PUEBLO DE DIOS</t>
  </si>
  <si>
    <t xml:space="preserve">LA RESIDENTA   </t>
  </si>
  <si>
    <t>YVAROTY</t>
  </si>
  <si>
    <t>C/ PANTALEON GRASEA</t>
  </si>
  <si>
    <t>(0982)852-842</t>
  </si>
  <si>
    <t>CORONELMARTINEZ CERCA DE LA POLLERIA</t>
  </si>
  <si>
    <t>971239461</t>
  </si>
  <si>
    <t>(0981)737-801</t>
  </si>
  <si>
    <t>Reina</t>
  </si>
  <si>
    <t>0982852223</t>
  </si>
  <si>
    <t>JULIO MARTINEZ</t>
  </si>
  <si>
    <t>HEROES DEL CHACO Y LEANDRO GANZALEZ</t>
  </si>
  <si>
    <t>0982672643</t>
  </si>
  <si>
    <t>ÑA MARCELA</t>
  </si>
  <si>
    <t>A 3 CASA DE EVENTO 5 ESTRELLA 3 DE NAYO</t>
  </si>
  <si>
    <t>LAS RESDENTAS Y LA MERCEDES</t>
  </si>
  <si>
    <t>4ºBARRIO</t>
  </si>
  <si>
    <t>CAÑADA SAN RAFAEL- ISLA BOGADO</t>
  </si>
  <si>
    <t>(0971)291-048</t>
  </si>
  <si>
    <t>0983143901</t>
  </si>
  <si>
    <t>LORENZA ORTIZ</t>
  </si>
  <si>
    <t>CERCA DE LA CAPILLA SAN ROQUE GONZALEZ</t>
  </si>
  <si>
    <t xml:space="preserve">CONAVI I </t>
  </si>
  <si>
    <t>0982122233</t>
  </si>
  <si>
    <t>A 2 CUADRAS DE ARCO IRIS</t>
  </si>
  <si>
    <t>0971 877675</t>
  </si>
  <si>
    <t>0981 699035</t>
  </si>
  <si>
    <t>Ña Benita</t>
  </si>
  <si>
    <t>3ER BARRIO LA ENCARNACION</t>
  </si>
  <si>
    <t>640-662</t>
  </si>
  <si>
    <t>(0983)122-437</t>
  </si>
  <si>
    <t>Gustavo Agüero Franco</t>
  </si>
  <si>
    <t>CALLE HERNANDARIAS Nº870</t>
  </si>
  <si>
    <t>654-223</t>
  </si>
  <si>
    <t>Michano</t>
  </si>
  <si>
    <t>3ER BARRIO INMACULADA CONCEPCION</t>
  </si>
  <si>
    <t>Ña Reina</t>
  </si>
  <si>
    <t>(0976) 137-017</t>
  </si>
  <si>
    <t>MOLINO LAURELTY</t>
  </si>
  <si>
    <t>3 DE AGOSTO C/CAACUPEMI</t>
  </si>
  <si>
    <t>674-438</t>
  </si>
  <si>
    <t>Ña Hija</t>
  </si>
  <si>
    <t xml:space="preserve">IR POR NANAWA HASTA LLEGAR AL AUTOSERVI ENTRAR EN EL DERVIO DE LA IZQUIERDA DOS CUADRAS GIRAR A LA DERECHA DOS CUADRAS LUEGO A LA IZQUIERDA SIETE CUADRA PASANDO UNA CANCHA </t>
  </si>
  <si>
    <t>9 DE MARZO PUNTA CARRETA</t>
  </si>
  <si>
    <t>0984494278</t>
  </si>
  <si>
    <t>APEITO</t>
  </si>
  <si>
    <t>(0981) 978-361</t>
  </si>
  <si>
    <t>0971 734446</t>
  </si>
  <si>
    <t>JUSTINA DE CABALLERO</t>
  </si>
  <si>
    <t>IR POR LA RUTA A LIMPIO PASANDO  LA MATADERIA LA SEGUNDO ESTACION DE SERVICIO GIRAR A LA DERECHA CERCA DEL ALMACEN CARLITO - Bº SALVADOR DEL MUNDO</t>
  </si>
  <si>
    <t>MCAL LOPEZ 9999 Y CORONEL LOPEZ</t>
  </si>
  <si>
    <t>0984264302</t>
  </si>
  <si>
    <t>(0981)396-135</t>
  </si>
  <si>
    <t>(0961)870-934</t>
  </si>
  <si>
    <t>BOQUERON C/ TTE RIVAS Nº 1180</t>
  </si>
  <si>
    <t>653-238</t>
  </si>
  <si>
    <t>Ña Chela</t>
  </si>
  <si>
    <t>MAKA`I</t>
  </si>
  <si>
    <t>A 4 CUADRAS DE LA MUNICIPALIDAD</t>
  </si>
  <si>
    <t>GUILLERMO LOPEZ N 135 C/ PITIANTUTA</t>
  </si>
  <si>
    <t>BARRIO LA ENCARNASION</t>
  </si>
  <si>
    <t>RANCHO GRANDE Nº1181</t>
  </si>
  <si>
    <t>(0984)846-810</t>
  </si>
  <si>
    <t>CASI LOS LAURELES</t>
  </si>
  <si>
    <t>VIRGEN DE CAACUPE</t>
  </si>
  <si>
    <t>(0982)406-509</t>
  </si>
  <si>
    <t>Miguel Noguera</t>
  </si>
  <si>
    <t>RCA DE AMERICA C/ CLAUDIA ARRUA Nº 885</t>
  </si>
  <si>
    <t>021-646-424</t>
  </si>
  <si>
    <t>mirtha de balenzuela</t>
  </si>
  <si>
    <t>A UNA CUADRA DEL ESTACION DE SERVICIO BARCOS Y RODADOS</t>
  </si>
  <si>
    <t xml:space="preserve">CALLE CAPITAN RIVAROLA </t>
  </si>
  <si>
    <t>(0982)381-521</t>
  </si>
  <si>
    <t>ENTRAR AL COSTADO DE LA CANTERA UNA CUADRA Y GIRAR A LA DERECHA 150 MS</t>
  </si>
  <si>
    <t>CERCA DE LA VILLA KO´E PYAHY</t>
  </si>
  <si>
    <t>982506970</t>
  </si>
  <si>
    <t>0961-805587</t>
  </si>
  <si>
    <t>1RA COMPAÑÍA</t>
  </si>
  <si>
    <t>FELIPE GONZALEZ C/LUIS ALBERTO DE HERRERA</t>
  </si>
  <si>
    <t>0971 788199</t>
  </si>
  <si>
    <t>TARUMA</t>
  </si>
  <si>
    <t>MADRINA DE LA GUERRA DEL CHACO Y TAJY</t>
  </si>
  <si>
    <t>0983-997896</t>
  </si>
  <si>
    <t>ANABELLA Y CALLE SIN NOMBRE</t>
  </si>
  <si>
    <t>649-309</t>
  </si>
  <si>
    <t>ÑA JUANITA</t>
  </si>
  <si>
    <t>IR POR LA CALLE LUIS A DE HERRERA HASTA LA CALLE LA PAZ Y GIRAR HASTA LA CALLE GRAL DIAL (CURUPAYTY)</t>
  </si>
  <si>
    <t>GRAL DIAZ Y LA PAZ</t>
  </si>
  <si>
    <t>961835436</t>
  </si>
  <si>
    <t xml:space="preserve">EN LA ESQUINA DE LA PLAZA FLOR </t>
  </si>
  <si>
    <t>CERCA DEL LAVADERO BOQUERON</t>
  </si>
  <si>
    <t>IR POR LAS RESIDENTAS Y GIRAR A LA DERECHA SOBRE MATEO DIAZ UNA CUADRA LUEGO A LA DERECHA MEDIA CUADRA</t>
  </si>
  <si>
    <t>CAMILA ACHUCARRO</t>
  </si>
  <si>
    <t>HACIA LA ESCUELA CARLOTA PARMEROLA</t>
  </si>
  <si>
    <t>TITO BOGADO C/ CARLOTA PARMEROLA</t>
  </si>
  <si>
    <t>IR POR LA AVDA NANAWA PASAR UNA CUADRA LA AVDA ITA YBATE Y GIRAR A LA DERECHA DOS CUADRAS</t>
  </si>
  <si>
    <t>984746133</t>
  </si>
  <si>
    <t>MARAMBURE CALLE HERNANDARIAS</t>
  </si>
  <si>
    <t>(0981)322-465</t>
  </si>
  <si>
    <t>699-024</t>
  </si>
  <si>
    <t>FRACCION INMACULADA</t>
  </si>
  <si>
    <t>84-168259</t>
  </si>
  <si>
    <t>JAVIER BOGARIN</t>
  </si>
  <si>
    <t>71-348506</t>
  </si>
  <si>
    <t>021654316</t>
  </si>
  <si>
    <t>OLGA CANTERO</t>
  </si>
  <si>
    <t>A UNA CUADRA DEL TANQUE DE AGUA GIRAR A LA IZQUIERDA SOBRE ITINERARIO A LA PARADA DE LA LINEA 28</t>
  </si>
  <si>
    <t>YBY RAJU C/ FLORENCIO MEZA SOSA</t>
  </si>
  <si>
    <t>0983225332</t>
  </si>
  <si>
    <t xml:space="preserve">PROFESOR ALMADA CASI GENERAL CAVALLERO </t>
  </si>
  <si>
    <t>FRASION LA GOLONDRINA</t>
  </si>
  <si>
    <t>NICOLAS SOSA HAUSMAN</t>
  </si>
  <si>
    <t>GRAL CABALLERO</t>
  </si>
  <si>
    <t>DETRÁS DEL EX MANHATAN</t>
  </si>
  <si>
    <t>096940396</t>
  </si>
  <si>
    <t>Miguel Rojas</t>
  </si>
  <si>
    <t>(0983)811-718</t>
  </si>
  <si>
    <t>CALLE 3 DE MAYO C/ LAS RESIDENTAS</t>
  </si>
  <si>
    <t>021-699-277</t>
  </si>
  <si>
    <t>EN FRENTE DE LA PLAZA SAN JUAN</t>
  </si>
  <si>
    <t>021647217</t>
  </si>
  <si>
    <t>AVDA LA RESIDENTAS C/ LOS EMIGRANTES</t>
  </si>
  <si>
    <t>Viviana Fernandez</t>
  </si>
  <si>
    <t>LA COLONIA C/ GUILLERMO LEON</t>
  </si>
  <si>
    <t>(0985)359-412</t>
  </si>
  <si>
    <t>Chingolo</t>
  </si>
  <si>
    <t>ANGEL RAUL C/ TRINIDAD</t>
  </si>
  <si>
    <t>(0961)566-901</t>
  </si>
  <si>
    <t>GRAL BRITEZ BORGES Nº228</t>
  </si>
  <si>
    <t>(0983)659-685</t>
  </si>
  <si>
    <t>a una cuadra de barcos y rodados</t>
  </si>
  <si>
    <t>FABRICA DE MOTO TAYGA MEXICO</t>
  </si>
  <si>
    <t>MEXICO 1248 E/ SAN ISIDRO</t>
  </si>
  <si>
    <t>MAMERTO</t>
  </si>
  <si>
    <t>MOLINOS</t>
  </si>
  <si>
    <t>LUIS CUBILLA Y ANDRADE</t>
  </si>
  <si>
    <t>0983719778</t>
  </si>
  <si>
    <t>ARIEL</t>
  </si>
  <si>
    <t>FRENTE A LA PLAZA 8 DE MARZO VILLA POLICIAL</t>
  </si>
  <si>
    <t>TUPAREKEVO Y VALERIANO BOGARIN</t>
  </si>
  <si>
    <t>0984156575</t>
  </si>
  <si>
    <t>ROJO</t>
  </si>
  <si>
    <t>12 DE JUNIO 469 C/ OBRERO</t>
  </si>
  <si>
    <t>0981-160552</t>
  </si>
  <si>
    <t>ÑA FELI</t>
  </si>
  <si>
    <t>CALLE TOMAS OZUNA CUARTO CALLEJON SIN SALIDA</t>
  </si>
  <si>
    <t>Ña Emiliana</t>
  </si>
  <si>
    <t>A 4 CUADRA DEL DEPOSITO SANTO TOMAS</t>
  </si>
  <si>
    <t>(0981)992-528</t>
  </si>
  <si>
    <t>Alicia Maribel</t>
  </si>
  <si>
    <t>SAN MATEO C/ SAN PATRICIO Nº 110</t>
  </si>
  <si>
    <t>(0985)534-039</t>
  </si>
  <si>
    <t>021634464</t>
  </si>
  <si>
    <t>PRIMERA CALLE</t>
  </si>
  <si>
    <t>BALOI RIVAROLA PARADA VIA</t>
  </si>
  <si>
    <t>641-675</t>
  </si>
  <si>
    <t>634-654</t>
  </si>
  <si>
    <t>645-063</t>
  </si>
  <si>
    <t>BALDERRAMA C/14 DE MAYO</t>
  </si>
  <si>
    <t>(0984)375-987</t>
  </si>
  <si>
    <t>Ña Leo</t>
  </si>
  <si>
    <t>ÑA CHIQUITA</t>
  </si>
  <si>
    <t>CERCA DE LA CAPILLA DIVINA MISERICORDIA</t>
  </si>
  <si>
    <t>FRACCION SANTA TEREZA</t>
  </si>
  <si>
    <t>0982-240420</t>
  </si>
  <si>
    <t>DON PELU</t>
  </si>
  <si>
    <t>EN FRENTE DE LA ESCUELA SAN ROQUE GONZALEZ DE SANTA CRUZ</t>
  </si>
  <si>
    <t>(0985)241-322</t>
  </si>
  <si>
    <t>421-862</t>
  </si>
  <si>
    <t>Daniel Garcete</t>
  </si>
  <si>
    <t>VILLA ELENA</t>
  </si>
  <si>
    <t>982386320</t>
  </si>
  <si>
    <t>FELISA SILVA</t>
  </si>
  <si>
    <t>IR POR LA CALLE CORONEL MARTINEZ CINCO CUADRAS  CERCA DE LA CARPINTERIA CORONEL</t>
  </si>
  <si>
    <t>CORONEL MARTINEZ Nº 257</t>
  </si>
  <si>
    <t>981370618</t>
  </si>
  <si>
    <t>(0961)937-168</t>
  </si>
  <si>
    <t>Jadiyi Torres</t>
  </si>
  <si>
    <t>FRACCION YVOTY- YK´A</t>
  </si>
  <si>
    <t>(0982)728-430</t>
  </si>
  <si>
    <t>GLADIS NUÑEZ</t>
  </si>
  <si>
    <t>STA LIBRADA 388 C/ INSPECTOR BARRETO</t>
  </si>
  <si>
    <t>983408118</t>
  </si>
  <si>
    <t>FLORIDA N 150</t>
  </si>
  <si>
    <t>TAJY</t>
  </si>
  <si>
    <t>CERCA DE CURVA ROMERO</t>
  </si>
  <si>
    <t>CALLE TAJY  PRIMAVERA COMPAÑÍA TAJY</t>
  </si>
  <si>
    <t>JUANA DE LARA EL OBRERO</t>
  </si>
  <si>
    <t>(0984) 287 574</t>
  </si>
  <si>
    <t>LAURELTY - VILLA CATITA</t>
  </si>
  <si>
    <t>ANRES DE LA CAPILLA SANTO DOMINGO</t>
  </si>
  <si>
    <t>LOS PINOS C/ SANTO DOMINGO Nº 22</t>
  </si>
  <si>
    <t>DE LAS RESIDENTAS Y MATEO DIAZ</t>
  </si>
  <si>
    <t>021699154</t>
  </si>
  <si>
    <t>VERGEL LUQUEÑO CERCA DE LA ESCUELA FE Y ALEGRIA</t>
  </si>
  <si>
    <t>Yka`a</t>
  </si>
  <si>
    <t>Vivita</t>
  </si>
  <si>
    <t>ASENTAMIENTO JUANA DE LARA</t>
  </si>
  <si>
    <t>PASAR 1 CUADRA DE LA CAPILLA SAN JOSE GIRAR A LA DERECHA 1 CUADRA</t>
  </si>
  <si>
    <t>ENTRAR 3 CUADRA DE CAPITAN INSFRAN CALLE VIRGEN DEL PILAR Nº 23</t>
  </si>
  <si>
    <t>654-241-(0971)386-407</t>
  </si>
  <si>
    <t>649-642</t>
  </si>
  <si>
    <t>Antonio Duarte</t>
  </si>
  <si>
    <t>A 2 CUADRAS DE PA PISTA 3 DE MAYO CERCA DE PAJARITO</t>
  </si>
  <si>
    <t>JUAN RAMON MEDINA C/ LA RESIDENCIA</t>
  </si>
  <si>
    <t>(0961) 980-528</t>
  </si>
  <si>
    <t>Eugenia Riveros</t>
  </si>
  <si>
    <t>LOS INMIGRANTES</t>
  </si>
  <si>
    <t>(0981) 983-792</t>
  </si>
  <si>
    <t>ARASATY</t>
  </si>
  <si>
    <t>021644377</t>
  </si>
  <si>
    <t>CARMEN MARECOS</t>
  </si>
  <si>
    <t>IR SOBRE LA CALLE INDEPENDENCIA NACIONAL PASAR EL HOSPITAL REGIONAL HASTA LLEGAR A NATALICIO TALAVERA Y GIRAR A LA IZQUIERDA MEDIA CUADRA CERCA DE LA CASA HAY UN ALMACEN EN LA ESQUINA</t>
  </si>
  <si>
    <t>NATALICIO TALAVERA Nº 1100</t>
  </si>
  <si>
    <t>021643584</t>
  </si>
  <si>
    <t>YAGUA RETE CORA</t>
  </si>
  <si>
    <t>IR SOBRE CORONEL MARTINEZ ENTRAR A LA IZQUIERDA 2 CUADRAS EN EL BARRIO MONTE LINDO</t>
  </si>
  <si>
    <t>CALLE L C/ LOS LAURELES Nº355</t>
  </si>
  <si>
    <t>0982-249810</t>
  </si>
  <si>
    <t>(0983) 524 037</t>
  </si>
  <si>
    <t>Mercedes Troche</t>
  </si>
  <si>
    <t>CNEL MARTINEZ 652</t>
  </si>
  <si>
    <t>653 150</t>
  </si>
  <si>
    <t>al costado de la fabrica de GRANOPAR</t>
  </si>
  <si>
    <t>nanawa c/lorenzo zeballos</t>
  </si>
  <si>
    <t xml:space="preserve">ASENTAMIENTO 8 DE DICIEMBRE  </t>
  </si>
  <si>
    <t>81-318244</t>
  </si>
  <si>
    <t>TENIENTE CORONEL GIL</t>
  </si>
  <si>
    <t>(0984)433-587</t>
  </si>
  <si>
    <t>Roberto Lopez</t>
  </si>
  <si>
    <t>ISLA BOGADO- CERCA DE CARTONES YAGUARETE</t>
  </si>
  <si>
    <t>EL SALVADOR C/PUERTO PINAZCO</t>
  </si>
  <si>
    <t>CERCA DE LA FACULTAD AUTONOMA DE LUQUE</t>
  </si>
  <si>
    <t>0984908378</t>
  </si>
  <si>
    <t>643-399</t>
  </si>
  <si>
    <t>Cecilia Ramona Coronel</t>
  </si>
  <si>
    <t>CALLE CORTA Nº 130 C/ CORONEL MARTINEZ</t>
  </si>
  <si>
    <t>(0981) 686-036</t>
  </si>
  <si>
    <t>Ña Jorge</t>
  </si>
  <si>
    <t>CERCA DEL BALNEARIO YKYSYRY AL COSTADO DEL PREDIO DE LA CANCHA TRES DE MAYO</t>
  </si>
  <si>
    <t>PRIMERO DE MAYO Y LA RECIDENTA</t>
  </si>
  <si>
    <t>(0971)560-784</t>
  </si>
  <si>
    <t>LEONISMO LUQUEÑO Nº 1504</t>
  </si>
  <si>
    <t>640-919</t>
  </si>
  <si>
    <t>ÑA Chiquita</t>
  </si>
  <si>
    <t>CERCA DE LA RADIO AZUL Y ORO</t>
  </si>
  <si>
    <t>JOSE CONCEPCION ORTIZ C/ CONCEPCION ORTIZ</t>
  </si>
  <si>
    <t>CERCA DEL COLEGIO LA PAZ</t>
  </si>
  <si>
    <t>021641234</t>
  </si>
  <si>
    <t>(0982)576-675</t>
  </si>
  <si>
    <t>Felix Cabrera</t>
  </si>
  <si>
    <t>655-009</t>
  </si>
  <si>
    <t>Papito</t>
  </si>
  <si>
    <t>AMISTAD</t>
  </si>
  <si>
    <t>LEONISMO LUQUEÑO Y AMISTAD</t>
  </si>
  <si>
    <t>(0983)631-796</t>
  </si>
  <si>
    <t>Ña Sara</t>
  </si>
  <si>
    <t>HEROES DEL CHACO Nº 919 A 1 CUADRA DE SUPLY</t>
  </si>
  <si>
    <t>21-646937</t>
  </si>
  <si>
    <t>021653699</t>
  </si>
  <si>
    <t>LOURDES</t>
  </si>
  <si>
    <t>IR POR EL ITINERARIO DE LA LINEA 5 PASANDO EL AUTOSERVI LOS MELLISOS HASTA LLEGAR A LA PLAZA DE PALMA LOMA GIRAR A LA IZQUIERDA TRES CUADRAS PASANDO UNA CANCHA LUEGO A LA IZQUIERDA UNA CUADRA LUEGO A LA DERECHA MEDIA CUADRA</t>
  </si>
  <si>
    <t>CERCA DE LA PLAZA DE PALMA LOMA</t>
  </si>
  <si>
    <t>INDEPENDENCIA NACIONAL Y UMAITA Nº 484</t>
  </si>
  <si>
    <t>(0982) 320-426</t>
  </si>
  <si>
    <t>Tita</t>
  </si>
  <si>
    <t>0981593609</t>
  </si>
  <si>
    <t>CATALINO BARRETO</t>
  </si>
  <si>
    <t>A CUATRO CUADRAS DEL LA CANCHA DEL SPORT LUQUEÑO</t>
  </si>
  <si>
    <t>CARLOS A LOPEZ Nº 641</t>
  </si>
  <si>
    <t>GIRASOL Y MAINUMBY VILLA NUEVA TRINIDAD</t>
  </si>
  <si>
    <t>YKAA  VILLA TRINIDAD</t>
  </si>
  <si>
    <t>(0961)574126</t>
  </si>
  <si>
    <t>MKA'I</t>
  </si>
  <si>
    <t>SIN NOMBRE C/ CORONEL MARTINEZ CONAVI I FRACCION SAN LUIS</t>
  </si>
  <si>
    <t>Plomero</t>
  </si>
  <si>
    <t>Paqui</t>
  </si>
  <si>
    <t>606-420</t>
  </si>
  <si>
    <t>Don Cuevas</t>
  </si>
  <si>
    <t>CALLE JUAN VALESTA ALMIRON- GRAL DIAZ</t>
  </si>
  <si>
    <t>(0982)388-233</t>
  </si>
  <si>
    <t>(0982)456-620</t>
  </si>
  <si>
    <t>Nancy Caballero</t>
  </si>
  <si>
    <t>OFICIAL YNSPECTOR EDUARDO CABRERA N0165</t>
  </si>
  <si>
    <t>VISTA ALEGRE LUQUE</t>
  </si>
  <si>
    <t>(0982)915460</t>
  </si>
  <si>
    <t>ISABEL LA CATOLICA E/ LOS MANGALEZ</t>
  </si>
  <si>
    <t>(0981)100-172</t>
  </si>
  <si>
    <t>Ana de Avalos</t>
  </si>
  <si>
    <t>SIMON BOLIVAR</t>
  </si>
  <si>
    <t>BARRIO VILLA ELENA</t>
  </si>
  <si>
    <t>(0985)914-413</t>
  </si>
  <si>
    <t>IR POR LA RUTA MORA CUE HASTA LLEGAR A LA COMISARIA 28 DE MORACUE Y GIRAR A LA DERECHA DOS CUADRAS LUEGO GIRAR A LA IZQUIERDA MEDIA CUADRA</t>
  </si>
  <si>
    <t>BENITO FARIÑA Y BERNARDINO MEDINA</t>
  </si>
  <si>
    <t>3 de MAyo</t>
  </si>
  <si>
    <t>Benjamon Aceval</t>
  </si>
  <si>
    <t>Mendoza</t>
  </si>
  <si>
    <t>DEPOSITO DE MATERIAL EL BARATO</t>
  </si>
  <si>
    <t xml:space="preserve">LA AMISTAD </t>
  </si>
  <si>
    <t>Mariana Roman</t>
  </si>
  <si>
    <t>SAN BLAS Y 3 DE FEBRERO</t>
  </si>
  <si>
    <t>641-082</t>
  </si>
  <si>
    <t>Maria Alvarez</t>
  </si>
  <si>
    <t>MADRINA DE LA GUERRA DEL CHACO</t>
  </si>
  <si>
    <t>(0981)594-734</t>
  </si>
  <si>
    <t>LOS OLIVOS C/ JUAN DE MENA Nº17</t>
  </si>
  <si>
    <t>CALLE AMERICA ANTE DE LEOPAR 2 CUADRAS</t>
  </si>
  <si>
    <t>(0983)458-778</t>
  </si>
  <si>
    <t>ÑA Beti</t>
  </si>
  <si>
    <t>SAN BARTOLOME Y NICO GILL</t>
  </si>
  <si>
    <t>983436483</t>
  </si>
  <si>
    <t>ÑA CHONI</t>
  </si>
  <si>
    <t>FRENTEA LA PLAZA 6 DE AGOTO</t>
  </si>
  <si>
    <t>ANABELLA C/ CALLEJON - ALTO PINAR</t>
  </si>
  <si>
    <t>649477</t>
  </si>
  <si>
    <t>Sara Fernández</t>
  </si>
  <si>
    <t>ALBERDI 131 C/ MAURICIO JOSÉ TROCHE</t>
  </si>
  <si>
    <t>5 CONPANIA YAGUARETE CORA</t>
  </si>
  <si>
    <t>PADRE DAMIAN CASA DE RETIRO</t>
  </si>
  <si>
    <t>DON FELIPE</t>
  </si>
  <si>
    <t>0961618869</t>
  </si>
  <si>
    <t>VALOIS RIVAROLA 208 C/ PILAR</t>
  </si>
  <si>
    <t>0984556595</t>
  </si>
  <si>
    <t>SONIA GAONA</t>
  </si>
  <si>
    <t xml:space="preserve">IR POR EL CAMINO TARUMANDY SAN BERNARDINO HASTA LLEGAR A LA CANCHA MALBORO Y GIRAR A LA DERECHA TRECIENTOS METROS </t>
  </si>
  <si>
    <t>0971578632</t>
  </si>
  <si>
    <t xml:space="preserve"> SIN TELEFONO</t>
  </si>
  <si>
    <t>LAS MERCEDES- LAURELTY</t>
  </si>
  <si>
    <t>681-963</t>
  </si>
  <si>
    <t>0994203891</t>
  </si>
  <si>
    <t>PERLA GALEANO</t>
  </si>
  <si>
    <t>LUIS A DE HERRERA E/ SAUCE Y BOQUERON</t>
  </si>
  <si>
    <t>0213284582</t>
  </si>
  <si>
    <t>BERNARDINO CABALLERO Nº 168 4TO BARRIO</t>
  </si>
  <si>
    <t>CAPILLA JESUS NAZARENO</t>
  </si>
  <si>
    <t>642-603</t>
  </si>
  <si>
    <t>IR POR GRAL AQUINO PASANDO CURVA ROMERO HASTA LLEGAR A CARLOTA PALMEROLA Y GIRAR SOBRE LA MISMA TRES CUADRAS LUEGO GIRAR A LA IZQUIERDA</t>
  </si>
  <si>
    <t>TTE NETO Y ÑANDYPA</t>
  </si>
  <si>
    <t>021680528</t>
  </si>
  <si>
    <t>CALLE COSTA Y 16 DE AGOSTO</t>
  </si>
  <si>
    <t xml:space="preserve">DE LAS RESIDENTAS </t>
  </si>
  <si>
    <t>961470307</t>
  </si>
  <si>
    <t>DON RUBIO</t>
  </si>
  <si>
    <t>0981289575</t>
  </si>
  <si>
    <t>DIONISIA DE DIAZ</t>
  </si>
  <si>
    <t>1RA COMPAÑÍA KM12</t>
  </si>
  <si>
    <t>LEONISMO LUQUEÑO - LA AMISTAD C/ LEONISMO LUQUEÑO</t>
  </si>
  <si>
    <t>641-021</t>
  </si>
  <si>
    <t>643-257</t>
  </si>
  <si>
    <t>Concepcion Martinez</t>
  </si>
  <si>
    <t>CELSA SPERATI  Nº697</t>
  </si>
  <si>
    <t>FLORIDA Nº 247 E/ GUYRA CAMPANA Y SOLDADO DESCONOCIDO</t>
  </si>
  <si>
    <t>(0981)626-400</t>
  </si>
  <si>
    <t>LEONISMO LUQUEÑO Y LA AMISTAD Y LA VICTORIA</t>
  </si>
  <si>
    <t>(021) 644-149</t>
  </si>
  <si>
    <t>MARAMBURE BARRIO 3 DE MAYO</t>
  </si>
  <si>
    <t>Evita</t>
  </si>
  <si>
    <t>982274293</t>
  </si>
  <si>
    <t>81-639934</t>
  </si>
  <si>
    <t>021-647-552</t>
  </si>
  <si>
    <t>Ester Catalina</t>
  </si>
  <si>
    <t>FULGENCIO.R. MORENO 86 C/ JULIO CORREA</t>
  </si>
  <si>
    <t>655-056</t>
  </si>
  <si>
    <t>VILLA LA VICTORIA Nº 43</t>
  </si>
  <si>
    <t>684-091</t>
  </si>
  <si>
    <t>A 4 CUADRAS DE IPS</t>
  </si>
  <si>
    <t>CORONEL MARTINEZ c/ TOMAS OZUMA</t>
  </si>
  <si>
    <t>FERNANDO DE LA MORA  CAPITAN ISFRAN</t>
  </si>
  <si>
    <t>a media cuadra del edificio FERNANDO</t>
  </si>
  <si>
    <t>65/52/06</t>
  </si>
  <si>
    <t>PASANDO CUATRO CUADRAS LA IGLECIA MORMON</t>
  </si>
  <si>
    <t>TUPAREKAVO 113</t>
  </si>
  <si>
    <t>0981244912</t>
  </si>
  <si>
    <t>MARY</t>
  </si>
  <si>
    <t>Carmen Zaracho</t>
  </si>
  <si>
    <t>A MEDIA COADTAS DE LA FABRICA SUN</t>
  </si>
  <si>
    <t>la RESIDENTA CALLE LA MMILAGROSA</t>
  </si>
  <si>
    <t>Rafa</t>
  </si>
  <si>
    <t>653-939</t>
  </si>
  <si>
    <t>Emilce de la Cruz Yudice</t>
  </si>
  <si>
    <t>CORONEL MARTINEZ C/ VERGEL LUQUEÑO Nº 65</t>
  </si>
  <si>
    <t xml:space="preserve">A 4 CASAS DE LA PLAZA PRIMERO DE MAYO </t>
  </si>
  <si>
    <t>ZARATE  YSLA PASILLO C/ CALLE AMERICA</t>
  </si>
  <si>
    <t>(0976)302657</t>
  </si>
  <si>
    <t>555-694</t>
  </si>
  <si>
    <t>Esquibel</t>
  </si>
  <si>
    <t>A 3 CUADRAS DE CAPITAN INSFRAN FRENTE A TAIGA</t>
  </si>
  <si>
    <t>KM12</t>
  </si>
  <si>
    <t>(0981)259-942</t>
  </si>
  <si>
    <t>Moli</t>
  </si>
  <si>
    <t>(0981)1222-752</t>
  </si>
  <si>
    <t>Nestor Mareco</t>
  </si>
  <si>
    <t>PASO CARRETA C/ AMERICA</t>
  </si>
  <si>
    <t>(0982)128-246</t>
  </si>
  <si>
    <t>Fermina insfran</t>
  </si>
  <si>
    <t>Lula</t>
  </si>
  <si>
    <t>642-226</t>
  </si>
  <si>
    <t>Ñ Rubia</t>
  </si>
  <si>
    <t>LIDIA CASTILLO</t>
  </si>
  <si>
    <t>STA RITA C/ SAN PATRICIO</t>
  </si>
  <si>
    <t>(0984) 650-131</t>
  </si>
  <si>
    <t>(0984)339-516</t>
  </si>
  <si>
    <t>Norma Yentzch</t>
  </si>
  <si>
    <t>CERCA DEL COLEGIO VYRA CAMPANA</t>
  </si>
  <si>
    <t>VALOIS RIVAROLA 210 C/ PILARY YATAITY CORA</t>
  </si>
  <si>
    <t>654-157</t>
  </si>
  <si>
    <t>CONAVI 2 CAÑADA SAN RAFAEL</t>
  </si>
  <si>
    <t>COMANDANTE PERALTA RODRIGUEZDE FRANCIA</t>
  </si>
  <si>
    <t>64-51-24</t>
  </si>
  <si>
    <t>640-353</t>
  </si>
  <si>
    <t>Nidia Ocampos</t>
  </si>
  <si>
    <t>LIBERTADORES DE AMERICA C/ PADRE ARRUA Nº 850</t>
  </si>
  <si>
    <t>CALLE SIN NOMBRE C/ CNEL MARTINEZ</t>
  </si>
  <si>
    <t>(0981)402-610</t>
  </si>
  <si>
    <t>Ña Olga</t>
  </si>
  <si>
    <t>GONZALEZ DE GIMENEZ</t>
  </si>
  <si>
    <t>CALLE ULTIMA Y FULGENCIO YEGROS</t>
  </si>
  <si>
    <t>A DOS CUADRA DEL COMPLEJO BELLA VISTA</t>
  </si>
  <si>
    <t>JULIAN OVIDIO</t>
  </si>
  <si>
    <t>RITA BACILICA</t>
  </si>
  <si>
    <t>EL MAESTRO Y ESQUIUNA AGUSTIN BARRIOS</t>
  </si>
  <si>
    <t>A 20' METROS DE LA FERRETERIA BURBUJA DE COLORES</t>
  </si>
  <si>
    <t>LIBERTADORES DE AMERICA C/ TUYUTI</t>
  </si>
  <si>
    <t>DETRÁS DE LA PANADERIA EL PAN NUESTRO Y UNA CASA ANTES DEL COMERCIAL ASUCENAS</t>
  </si>
  <si>
    <t>LUCRECIA NILDA</t>
  </si>
  <si>
    <t>LIBEBERTADORES DE AMERICA C/ TUYUTI</t>
  </si>
  <si>
    <t>0975 264405</t>
  </si>
  <si>
    <t>BRITEZ OZORIO</t>
  </si>
  <si>
    <t>CALLE GERAL AQUINO Y VIRGEN DEL ROSARIO</t>
  </si>
  <si>
    <t>A UNA CUADRA Y MEDIA DE LA MUNICIPALIDAD CEDE ANTIGUA… ALADO DE LA FERRETERIA ELEN</t>
  </si>
  <si>
    <t>JOAQUINA</t>
  </si>
  <si>
    <t>0992 673410</t>
  </si>
  <si>
    <t>A 1 CUADRA DE VIVERO POZO AZUL</t>
  </si>
  <si>
    <t>EUGENIO TEODORO</t>
  </si>
  <si>
    <t>CALLE TTE BLAS ALARCON</t>
  </si>
  <si>
    <t xml:space="preserve">A UNA CUADRA DE LA AGUATERIA </t>
  </si>
  <si>
    <t>VALOIS</t>
  </si>
  <si>
    <t>CIRIACO</t>
  </si>
  <si>
    <t>MAGDALENA</t>
  </si>
  <si>
    <t>AGUILERA VDA DE GIMENEZ</t>
  </si>
  <si>
    <t>PORFIRIA BENITA</t>
  </si>
  <si>
    <t>BAUMANN GOMEZ</t>
  </si>
  <si>
    <t>FLORES ESCOBAR</t>
  </si>
  <si>
    <t>OCAMPOS MARTINEZ</t>
  </si>
  <si>
    <t>RAFAELA</t>
  </si>
  <si>
    <t>AGÜERO VDA DE ACOSTA</t>
  </si>
  <si>
    <t>YENTZCH MARTINEZ</t>
  </si>
  <si>
    <t>REINALDO PABLO</t>
  </si>
  <si>
    <t>EVANGELISTA</t>
  </si>
  <si>
    <t>DORA MARCIANA</t>
  </si>
  <si>
    <t>HILARIO</t>
  </si>
  <si>
    <t>BARBUDEZ SOLIZ</t>
  </si>
  <si>
    <t>RAMIREZ AVEIRO</t>
  </si>
  <si>
    <t>ROMERO VDA DE MARTINEZ</t>
  </si>
  <si>
    <t>BALBINA</t>
  </si>
  <si>
    <t>0981 541390</t>
  </si>
  <si>
    <t>CALLE PRIMERO DE MAYO C/ BRITEZ BORGES</t>
  </si>
  <si>
    <t>A 1 CUADRA DEL SUPERMERCADO STOK</t>
  </si>
  <si>
    <t>CALLE GERAL BRITES OROITE</t>
  </si>
  <si>
    <t>LLEGANDO A LA COPETROL  ARRIBANDO ALA DERECHA 5 CUADRAS</t>
  </si>
  <si>
    <t>CAÑETE LOVERA</t>
  </si>
  <si>
    <t xml:space="preserve">CALLE </t>
  </si>
  <si>
    <t>JUAN MARTIN</t>
  </si>
  <si>
    <t>CENTURION ARANDA</t>
  </si>
  <si>
    <t>0972 480931</t>
  </si>
  <si>
    <t>CALLE TAYI C/ NUESTRA SEÑORA DEL PILAR</t>
  </si>
  <si>
    <t>0982 351366</t>
  </si>
  <si>
    <t>DETRÁS DE LA COOPERATIVA 8 DE MARZO</t>
  </si>
  <si>
    <t>0984 638938</t>
  </si>
  <si>
    <t>ALLENDE ACOSTA</t>
  </si>
  <si>
    <t>JULIA AZURINA</t>
  </si>
  <si>
    <t>ACOSTA RIOS</t>
  </si>
  <si>
    <t>ANDRESA</t>
  </si>
  <si>
    <t>ELIAS</t>
  </si>
  <si>
    <t>MARTINEZ MARTINEZ</t>
  </si>
  <si>
    <t>BENJAMIN GUILLERMO</t>
  </si>
  <si>
    <t>REINALDA</t>
  </si>
  <si>
    <t>BOGARIN</t>
  </si>
  <si>
    <t>YUDICE FARIÑA</t>
  </si>
  <si>
    <t>DELIA SALVADORA</t>
  </si>
  <si>
    <t>MARTINEZ DE BRAUN</t>
  </si>
  <si>
    <t>ECHAGUE DE PAREDES</t>
  </si>
  <si>
    <t>BENICIO</t>
  </si>
  <si>
    <t>ZACARIAS</t>
  </si>
  <si>
    <t>BENITEZ ORREGO</t>
  </si>
  <si>
    <t>EICHSTADT VDA DE MAIDANA</t>
  </si>
  <si>
    <t>SERVIN ROJAS</t>
  </si>
  <si>
    <t>JUAN FERNANDO</t>
  </si>
  <si>
    <t>COLMAN DE INSFRAN</t>
  </si>
  <si>
    <t>CHAVEZ</t>
  </si>
  <si>
    <t>SCARPELLINI</t>
  </si>
  <si>
    <t>JUANA BENTURA</t>
  </si>
  <si>
    <t>ARCILA</t>
  </si>
  <si>
    <t>HERMOSA</t>
  </si>
  <si>
    <t>PORTILLO</t>
  </si>
  <si>
    <t>LEONA</t>
  </si>
  <si>
    <t>RAMIREZ VERA</t>
  </si>
  <si>
    <t>SARA SATURNINA</t>
  </si>
  <si>
    <t>BARRETO ROMERO</t>
  </si>
  <si>
    <t>BENITEZ VDA DE NUÑEZ</t>
  </si>
  <si>
    <t>GONZALEZ DE FERREIRA</t>
  </si>
  <si>
    <t>LUCIANA ELIDA</t>
  </si>
  <si>
    <t>INGRASIA</t>
  </si>
  <si>
    <t>SALINAS DE ROMAN</t>
  </si>
  <si>
    <t>FIDELINO</t>
  </si>
  <si>
    <t>MARIA MARINA</t>
  </si>
  <si>
    <t>LOPEZ DE VERA</t>
  </si>
  <si>
    <t>FRANCO CABALLERO</t>
  </si>
  <si>
    <t>MENDEZ DE AVALOS</t>
  </si>
  <si>
    <t>MARCIA</t>
  </si>
  <si>
    <t>JORGELINA BEATRIZ</t>
  </si>
  <si>
    <t>GIMENEZ VDA DE RUIZ</t>
  </si>
  <si>
    <t>CANTERO DOMINGUEZ</t>
  </si>
  <si>
    <t>RITA</t>
  </si>
  <si>
    <t>CHAVEZ ROJAS</t>
  </si>
  <si>
    <t>MEDINA VDA DE MARTINEZ</t>
  </si>
  <si>
    <t>GONZALEZ VDA DE PEREZ</t>
  </si>
  <si>
    <t>LOPEZ GIMENEZ</t>
  </si>
  <si>
    <t>CABRAL MENDOZA</t>
  </si>
  <si>
    <t>PIRIS</t>
  </si>
  <si>
    <t>CHAPARRO SANABRIA</t>
  </si>
  <si>
    <t>PEREIRA VDA DE DOMINGUEZ</t>
  </si>
  <si>
    <t>ESTIGARRIBIA ARGUELLO</t>
  </si>
  <si>
    <t>0992 855645</t>
  </si>
  <si>
    <t>CALLE EX COMBATIENTE MEZA C/ LOS ALAMOS</t>
  </si>
  <si>
    <t>LEON DE GUTIERREZ</t>
  </si>
  <si>
    <t>CALLE FLORESTA C/ JAZMIN</t>
  </si>
  <si>
    <t>UNA CUADRA ANTES DEL ASENTAMIENTO 9 DE JULIO</t>
  </si>
  <si>
    <t>FRENTE AL ASENTAMIENTO 9 DE JULIO</t>
  </si>
  <si>
    <t>LIRIA RUPERTA</t>
  </si>
  <si>
    <t>AQUINO AMARILLA</t>
  </si>
  <si>
    <t>A UNA CUADRA SNPP</t>
  </si>
  <si>
    <t>BELLAVISTA</t>
  </si>
  <si>
    <t>CALLE JATAYTY CORA</t>
  </si>
  <si>
    <t>ALMADA DE MARTINEZ</t>
  </si>
  <si>
    <t>CALLE JATAYTYCORA</t>
  </si>
  <si>
    <t>ESPINOLA FRANCO</t>
  </si>
  <si>
    <t>FERNANDEZ DE ALONSO</t>
  </si>
  <si>
    <t>ESTEFANA</t>
  </si>
  <si>
    <t>ROJAS DE DOMINGUEZ</t>
  </si>
  <si>
    <t>SISIDIO</t>
  </si>
  <si>
    <t>BONIFACIA</t>
  </si>
  <si>
    <t>GONZALEZ DEL PADRE</t>
  </si>
  <si>
    <t>SAVAS</t>
  </si>
  <si>
    <t>JADICH RAFAELA</t>
  </si>
  <si>
    <t>RODRIGUEZ DE FERREIRA</t>
  </si>
  <si>
    <t>TORRES NUÑEZ</t>
  </si>
  <si>
    <t>LIDIO</t>
  </si>
  <si>
    <t>SILVERIA FLORENTINA</t>
  </si>
  <si>
    <t>ARRUA</t>
  </si>
  <si>
    <t>DOLORES</t>
  </si>
  <si>
    <t>ROSALIA</t>
  </si>
  <si>
    <t>SEGOVIA</t>
  </si>
  <si>
    <t>AMELIA</t>
  </si>
  <si>
    <t>YBARROLA</t>
  </si>
  <si>
    <t>ERMINIA</t>
  </si>
  <si>
    <t>GIMENEZ DE OZUNA</t>
  </si>
  <si>
    <t>CARDOZO VDA DE SANABRIA</t>
  </si>
  <si>
    <t>FELICIA ESTER</t>
  </si>
  <si>
    <t>EULALIA RAMONA</t>
  </si>
  <si>
    <t>RAMONA GRACIELA</t>
  </si>
  <si>
    <t>GALEANO DE CORONEL</t>
  </si>
  <si>
    <t>BENITEZ CHAVEZ</t>
  </si>
  <si>
    <t>ZULEMA</t>
  </si>
  <si>
    <t>TERECIO</t>
  </si>
  <si>
    <t>ROLON VDA DE ROJAS</t>
  </si>
  <si>
    <t>JUANA BAUTISTA</t>
  </si>
  <si>
    <t>GONZALEZ DE GAUTO</t>
  </si>
  <si>
    <t>EDINA ANATILDE MARIA</t>
  </si>
  <si>
    <t xml:space="preserve"> 4TO BARRIO</t>
  </si>
  <si>
    <t>CAÑETE BAZAN</t>
  </si>
  <si>
    <t>GONZALEZ BAREIRO</t>
  </si>
  <si>
    <t>CALLE BRITES BORGES</t>
  </si>
  <si>
    <t>A UNA CUADRA DEL SUPERMERCADO STOK</t>
  </si>
  <si>
    <t>LOPEZ MONTANIA</t>
  </si>
  <si>
    <t>0986 319595</t>
  </si>
  <si>
    <t>CALLE FIDEL MAIZ C/ CHACO BOREAL</t>
  </si>
  <si>
    <t xml:space="preserve"> FRENTE A LA CANCHA DE LA LIGA LUQUEÑA </t>
  </si>
  <si>
    <t xml:space="preserve">CALLE 24 DE SEPTIEMBRE </t>
  </si>
  <si>
    <t>ALADO DE LA IGLESIA EVANGELICA NUEVO AMANECER</t>
  </si>
  <si>
    <t>CALLE JOSE CONSEPCION ORTIZ E/ JUAN DE MENA Y NATALICIO TALAVERA</t>
  </si>
  <si>
    <t xml:space="preserve">ALADO DE LA CONFITERIA NEUSA </t>
  </si>
  <si>
    <t>DETRÁS DEL CLUB DE SUB OFICIALES</t>
  </si>
  <si>
    <t>BARRIO YBOTYTY</t>
  </si>
  <si>
    <t>CORONEL ZARATE</t>
  </si>
  <si>
    <t>021 654612</t>
  </si>
  <si>
    <t>0972 196409</t>
  </si>
  <si>
    <t>0991 273139</t>
  </si>
  <si>
    <t>CALLE JARA ADRIAN</t>
  </si>
  <si>
    <t>A UNA CUADRA Y MEDIA DE LA CAPILLA SANTA CATALINA</t>
  </si>
  <si>
    <t>CELSA FERMINA</t>
  </si>
  <si>
    <t>SAMUDIO</t>
  </si>
  <si>
    <t>BARRIO PRIMERO DE MAYO NRO 48</t>
  </si>
  <si>
    <t>UNA CUADRA DE LA PLAZA 1RO DE MAYO</t>
  </si>
  <si>
    <t>ALCARAZ ORTIZ</t>
  </si>
  <si>
    <t>0982 249964</t>
  </si>
  <si>
    <t>CALLE NICOLAS TRIGO Y SAN CELESTINO</t>
  </si>
  <si>
    <t>FRENTE A LA PLAZA SAN CAYETANO</t>
  </si>
  <si>
    <t>CALLE SIRILO GIL</t>
  </si>
  <si>
    <t>GIMENEZ RUIZ DIAZ</t>
  </si>
  <si>
    <t>CALLE FRANCISCO JAVIER MARTINEZ ESQUINA CANDIDO VAREIRO</t>
  </si>
  <si>
    <t>A DOS CUADRA DE LA CAPILLA SANTODOMINGO DE GUSMAN</t>
  </si>
  <si>
    <t>0991 347777</t>
  </si>
  <si>
    <t>CASTILLO MARTINEZ</t>
  </si>
  <si>
    <t>CALLE CRISTO REY Y SAN LUIS</t>
  </si>
  <si>
    <t>PRIETO BAEZ</t>
  </si>
  <si>
    <t>FRENTE ALA ESCUELA VERGEL UQUEÑO</t>
  </si>
  <si>
    <t>CALLE CAÑADA SOLIS</t>
  </si>
  <si>
    <t>NUÑEZ DE LEGUIZAMON</t>
  </si>
  <si>
    <t>A 100 METROS DE LA LIGA LUQUEÑA</t>
  </si>
  <si>
    <t>ASENTAMIENTO 27 DE MAYO CASA NUMERO 26</t>
  </si>
  <si>
    <t>A MEDIA CUADRA DE LA CANCHA Y DEL ALMACEN EL REFUGIO</t>
  </si>
  <si>
    <t>VALERIANA</t>
  </si>
  <si>
    <t>YEGROS MEDINA</t>
  </si>
  <si>
    <t>0971 967272</t>
  </si>
  <si>
    <t>CALLEJON 99</t>
  </si>
  <si>
    <t>FRENTE A LA CANCHA DE LA LIGA LUQUEÑA</t>
  </si>
  <si>
    <t xml:space="preserve">CALLE COMANDANTE CABAÑA </t>
  </si>
  <si>
    <t>FRENTE ALA PLAZA SAN JOSE</t>
  </si>
  <si>
    <t xml:space="preserve">CAMINO A YKUAKARANDAY </t>
  </si>
  <si>
    <t>A 200 METROS ANTES DEL CLUB MARISCAL LOPEZ</t>
  </si>
  <si>
    <t>ENTRE SAN CARLOS Y MARAMBURE</t>
  </si>
  <si>
    <t>E/ MARAMBURE Y SAN CARLOS</t>
  </si>
  <si>
    <t>ATILANO</t>
  </si>
  <si>
    <t>HERMOSILLA RUIZ DIAZ</t>
  </si>
  <si>
    <t>0981 539234</t>
  </si>
  <si>
    <t>A 2 CUADRAS DE LA ESC Y COLEGIO SILVIO PETIROSSI</t>
  </si>
  <si>
    <t>SAUCEDO DE MARTINEZ</t>
  </si>
  <si>
    <t>0986 493409</t>
  </si>
  <si>
    <t>FRACC LA  ARBOLADA</t>
  </si>
  <si>
    <t>CALLE AZARA 629</t>
  </si>
  <si>
    <t>0981 840961</t>
  </si>
  <si>
    <t>CALLE CORONEL BOGADO …222</t>
  </si>
  <si>
    <t>ROJAS CORONEL</t>
  </si>
  <si>
    <t>CABALLERO DE DUARTE</t>
  </si>
  <si>
    <t>FRACCION JARDIN DEL PARIS 17 YKAA</t>
  </si>
  <si>
    <t xml:space="preserve">A UNA CUADRA DE LA PLAZA </t>
  </si>
  <si>
    <t>CALLE GREGORIO SANABRIA</t>
  </si>
  <si>
    <t>OBDULIA</t>
  </si>
  <si>
    <t>0984 531 335</t>
  </si>
  <si>
    <t xml:space="preserve">A DOS CUADRAS DE LA PLAZA  LA AMISTAD </t>
  </si>
  <si>
    <t>CALLE BGENJAMIN ASEBAL</t>
  </si>
  <si>
    <t>0976 963422</t>
  </si>
  <si>
    <t>AL COSTADO DE LA PLAZA SAN JOSE</t>
  </si>
  <si>
    <t>CALLE BALDOMERO IRALA Y SILVESTRE JARA</t>
  </si>
  <si>
    <t>DE LOS SANTA RAMONA</t>
  </si>
  <si>
    <t>0982 565775</t>
  </si>
  <si>
    <t>CALLE VICTORINO ARENAS C/ ALASKA</t>
  </si>
  <si>
    <t xml:space="preserve"> A MEDIA CUADRA DE LA PLAZA NIÑO JESUS</t>
  </si>
  <si>
    <t>021 646405</t>
  </si>
  <si>
    <t>AL COSTADO DE LA PLAZA PACURI Y A 1 CUADRA DEL JUZGADO DE PRIMERA INSTANCIA</t>
  </si>
  <si>
    <t>EMILSE TEOFILO</t>
  </si>
  <si>
    <t>CALLE TENIENTE OREGO</t>
  </si>
  <si>
    <t>CALLE BENIGNO GONZALEZ Y 12 DE OCTUBRE</t>
  </si>
  <si>
    <t>0984 406286</t>
  </si>
  <si>
    <t>CALLE BOQUERON Y DEL MAESTRO</t>
  </si>
  <si>
    <t>FRENTE A LA PLAZA LA CONCORDIA</t>
  </si>
  <si>
    <t>VERA MEZA</t>
  </si>
  <si>
    <t>0986 906800</t>
  </si>
  <si>
    <t>CALLE ADRIAN JARA 311 Y LA AMISTAD</t>
  </si>
  <si>
    <t>JUSTINO</t>
  </si>
  <si>
    <t>ORTIZ SANTANDER</t>
  </si>
  <si>
    <t>0981 390431</t>
  </si>
  <si>
    <t>ASENTAMIENTO DIVINO NIÑO</t>
  </si>
  <si>
    <t>ELSA BRIGIDA</t>
  </si>
  <si>
    <t>0983 325144</t>
  </si>
  <si>
    <t>ASENTAMIENTO SAN CAYETANO…</t>
  </si>
  <si>
    <t>A LA ENTRADA DE CURUZU ÑUATI</t>
  </si>
  <si>
    <t>A UNA CUADRA DEL PUESTO DE SALUD Y A UNA CUADRA DE LA BODEGA DON CHURO HACIA EL MONTE</t>
  </si>
  <si>
    <t>HAEDO ROJAS</t>
  </si>
  <si>
    <t>CALLE SARGENTO PRIMERO ELOY Y SAN JOSE</t>
  </si>
  <si>
    <t>ALADO DE VANDERIA SAY</t>
  </si>
  <si>
    <t xml:space="preserve"> BARRIO LA ENCARNACION</t>
  </si>
  <si>
    <t>A  200 METROS DE INVERFIN</t>
  </si>
  <si>
    <t>OSORIO ALMEIDA</t>
  </si>
  <si>
    <t>A</t>
  </si>
  <si>
    <t>THOMPSON GUTIERRE</t>
  </si>
  <si>
    <t>CAMINO LUQUE SANLORENZO ALADO DE LA FARMACIA PUNTO FARMA</t>
  </si>
  <si>
    <t>CALLE SEGUNDA CAPITAL DE LA REPUBLICA C/ AMERICA</t>
  </si>
  <si>
    <t>A UNA CUADRA Y MEDIA DEL COLEGIO PANAMERICANO</t>
  </si>
  <si>
    <t>BAEZ DE MARAVILLA</t>
  </si>
  <si>
    <t>0984 422715</t>
  </si>
  <si>
    <t>CALLE HERNANDARIAS C/ AMBAY</t>
  </si>
  <si>
    <t>FRENTE A LA PLAZA ITA POTY A 2 CUADRAS DE LA PARADA DE LA LINEA 28</t>
  </si>
  <si>
    <t>LAPACHAL 2</t>
  </si>
  <si>
    <t>ANIBAL MANUEL</t>
  </si>
  <si>
    <t>BIENESTAR Y CAÑADA</t>
  </si>
  <si>
    <t>calle 8 de diciembre e/sta teresa</t>
  </si>
  <si>
    <t>a media cuadra de rectificadora MORALES AL  FRENTE DE EFITURBO</t>
  </si>
  <si>
    <t>0981 566960</t>
  </si>
  <si>
    <t>FACUNDO PRIMITIVO</t>
  </si>
  <si>
    <t>GONZALEZ ALVAREZ</t>
  </si>
  <si>
    <t>CALLE 30 DE AGOSTO C/ ABREROS</t>
  </si>
  <si>
    <t>A UNA CUADRA DE LA ESCUELA FULGIO CUBILLA</t>
  </si>
  <si>
    <t>SERVIN AGÜERO</t>
  </si>
  <si>
    <t>CALLE FRORIDA 195 C/ SOLDADO DESCONOCIDO</t>
  </si>
  <si>
    <t xml:space="preserve">A MEDIA CUADRA DE LA PLZA VYRA CAMPANA </t>
  </si>
  <si>
    <t>JUANA BAUTISTA NOEMI</t>
  </si>
  <si>
    <t>MARTINEZ VDA DE DIAZ</t>
  </si>
  <si>
    <t>021 699092</t>
  </si>
  <si>
    <t xml:space="preserve">CALLE MATEO DIAZ 160 </t>
  </si>
  <si>
    <t>DUARTE MARTINEZ</t>
  </si>
  <si>
    <t>0981 973818</t>
  </si>
  <si>
    <t>CALLE ESTANISLAO MARTINEZ</t>
  </si>
  <si>
    <t>A 2 CUADRAS DEL CEMENTERI DE YUQUYRY</t>
  </si>
  <si>
    <t>DUARTE DE SANABRIA</t>
  </si>
  <si>
    <t>CALLE SARGENTO PRIMERO ELOY RAMIRES EX CAPITAN BADO</t>
  </si>
  <si>
    <t xml:space="preserve">CALLE L </t>
  </si>
  <si>
    <t>LEOCADIA CONCEPCION</t>
  </si>
  <si>
    <t>CALLE TENIENTE HERERO E/ KARANDAYTY</t>
  </si>
  <si>
    <t>A MEDIA CUADRA DE LA CANCHA CERROCORA</t>
  </si>
  <si>
    <t>ROLON OJEDA</t>
  </si>
  <si>
    <t>CALLE TENIENTE HERRERO BUENOO E/ YRENDAGUE</t>
  </si>
  <si>
    <t>VAZQUEZ</t>
  </si>
  <si>
    <t>0983 736376</t>
  </si>
  <si>
    <t>LA RECIDENTA …STO REY Y SAN MIGUEL</t>
  </si>
  <si>
    <t>AL COSTADO DE LA CAPILLA  SAN MIGUEL</t>
  </si>
  <si>
    <t>021 699160</t>
  </si>
  <si>
    <t>AYALA RODRIGUEZ</t>
  </si>
  <si>
    <t>0994 137880</t>
  </si>
  <si>
    <t>A 3 CUADRAS DE LA CAPÌLLA SAN MIGUEL</t>
  </si>
  <si>
    <t>GAUTO DE NUÑEZ</t>
  </si>
  <si>
    <t>A 1 CUADRA Y MEDIA DE LA AGUATERIA GAMARRA</t>
  </si>
  <si>
    <t>FILIGRANA E/ MEJICO Y ALASKA</t>
  </si>
  <si>
    <t>021 649004</t>
  </si>
  <si>
    <t>0982 150121</t>
  </si>
  <si>
    <t>EUFEMIA RAMONA</t>
  </si>
  <si>
    <t>0984 575908</t>
  </si>
  <si>
    <t>LOPEZ SUAREZ</t>
  </si>
  <si>
    <t>0986 289264</t>
  </si>
  <si>
    <t>TEODORA VISITACION</t>
  </si>
  <si>
    <t>0984 496679</t>
  </si>
  <si>
    <t>YBYCUI</t>
  </si>
  <si>
    <t>MARIA EDELMIRA</t>
  </si>
  <si>
    <t>0984 204790</t>
  </si>
  <si>
    <t>CALLE SEPTIMA Y OCTAVA …VILLA TARUMA</t>
  </si>
  <si>
    <t>DETRÁS DE MANUFACTURA GLORIA</t>
  </si>
  <si>
    <t>A 2 CUADRAS DE LA PLAZA SAN SILVERIO…</t>
  </si>
  <si>
    <t>BARRIO LAS MERCEDES …A 1 CUADRA DE HERNANDARIAS</t>
  </si>
  <si>
    <t>VECINA DE ILDA</t>
  </si>
  <si>
    <t>JARA ROMAN</t>
  </si>
  <si>
    <t>0993 530966</t>
  </si>
  <si>
    <t>CALLE GRAL BRITEZ BORGES C/ SAN SEBASTIAN</t>
  </si>
  <si>
    <t>GUTIERREZ CENTURION</t>
  </si>
  <si>
    <t>0981 475300</t>
  </si>
  <si>
    <t>CALLE LORENZO ZEBALLOS Y MANUELA ZABALA</t>
  </si>
  <si>
    <t>A MEDIA CUADRA DE LA PLAZA SAN BLAS</t>
  </si>
  <si>
    <t>LIDIO ULDERICO</t>
  </si>
  <si>
    <t>021 296026</t>
  </si>
  <si>
    <t>CALLE 13 DE JUNIO Y DINASTIA</t>
  </si>
  <si>
    <t>A 1 CUADRA DEL BALNEARIO Y QUINTA LOS ABUELOS</t>
  </si>
  <si>
    <t>YBOTYTY</t>
  </si>
  <si>
    <t>GERTRUDIS YOLANDA</t>
  </si>
  <si>
    <t>VAZQUEZ DE ARRUA</t>
  </si>
  <si>
    <t>0991 919069</t>
  </si>
  <si>
    <t>CALLE TAIWUAN…VILLA PRIMERO DE MAYO</t>
  </si>
  <si>
    <t xml:space="preserve">A MEDIA CUADRA DE LA PLAZA </t>
  </si>
  <si>
    <t>AMADO</t>
  </si>
  <si>
    <t>GAMARRA</t>
  </si>
  <si>
    <t>0982 933562</t>
  </si>
  <si>
    <t>CALLE ARAUCANOS Y TERESA DE JESUS</t>
  </si>
  <si>
    <t>VERA DE GONZALEZ</t>
  </si>
  <si>
    <t>0971 880774</t>
  </si>
  <si>
    <t>0983 678482</t>
  </si>
  <si>
    <t>0992 676311</t>
  </si>
  <si>
    <t>AL COSTADO DE IPT</t>
  </si>
  <si>
    <t>PABLA CONCEPCION</t>
  </si>
  <si>
    <t>MELGAREJO MARIN</t>
  </si>
  <si>
    <t>BARRIO ESMERALDA</t>
  </si>
  <si>
    <t>A 6 CUADRAS DE LA PLAZA ESMERALDA</t>
  </si>
  <si>
    <t>0983 220478</t>
  </si>
  <si>
    <t>CORDONE PAEZ</t>
  </si>
  <si>
    <t>021 646793</t>
  </si>
  <si>
    <t>CALLE CRUZ DEL DEFENSOR 106 C/ YATAITY CORA</t>
  </si>
  <si>
    <t>A 3 CUADRAS DE LA CICLO VIA</t>
  </si>
  <si>
    <t>AGUILAR DE CORDONE</t>
  </si>
  <si>
    <t>0971 398738</t>
  </si>
  <si>
    <t>DELPILAR</t>
  </si>
  <si>
    <t>0984 662138</t>
  </si>
  <si>
    <t>CALLE LA VICTORIA E/ PARANA</t>
  </si>
  <si>
    <t>DETRÁS DE LA FABRICA DE INVERFIN …TAIGA</t>
  </si>
  <si>
    <t>CAÑETE DE ZARATE</t>
  </si>
  <si>
    <t>0981 980701</t>
  </si>
  <si>
    <t>CALLE FILIGRANA E/ MEJICO Y ALASKA</t>
  </si>
  <si>
    <t>A MEDIA CUADRA DE LA AGUATERIA GAMARRA</t>
  </si>
  <si>
    <t>0985 992647</t>
  </si>
  <si>
    <t>CALLE LOS GUAYABOS C/MITA ATY</t>
  </si>
  <si>
    <t>CALLE SANTICIMA TRINIDAD C/ ACOSTAÑU</t>
  </si>
  <si>
    <t>A 5 CUADRAS DE LA ESCUELA EPIFANIO MENDEZ FLEYTAS</t>
  </si>
  <si>
    <t>ESTER CATALINA</t>
  </si>
  <si>
    <t>VICTOR ALIPIO</t>
  </si>
  <si>
    <t>TEODORO GENARO</t>
  </si>
  <si>
    <t>HERRERA SILGUERO</t>
  </si>
  <si>
    <t>ARNALDO ELIAS</t>
  </si>
  <si>
    <t>VELAZQUEZ GALEANO</t>
  </si>
  <si>
    <t>LOPEZ DE MARECOS</t>
  </si>
  <si>
    <t>FELIPE BENICIO</t>
  </si>
  <si>
    <t>PABLO VIDAL</t>
  </si>
  <si>
    <t>NIMIA DE JESUS</t>
  </si>
  <si>
    <t>LEDESMA VDA DE SOTO</t>
  </si>
  <si>
    <t>VELAZQUEZ MANCUELLO</t>
  </si>
  <si>
    <t>ESTIGARRIBIA</t>
  </si>
  <si>
    <t>PETRONA LUCIA</t>
  </si>
  <si>
    <t>CALLE SAN JOSE Y CALLE L 140</t>
  </si>
  <si>
    <t>A  1 CUADRA Y MEDIA DE LA CAP L AENCARNACION…Y AL COSTADO DE LA FABRICA DE VAQUERO</t>
  </si>
  <si>
    <t>21 DE SEP Y CONCEPCION ALMADA C/ LEONISMO LUQUEÑO</t>
  </si>
  <si>
    <t>PRIMERA COMPAÑÍA CURVA ROMERO</t>
  </si>
  <si>
    <t>MEZA VDA DE GALARZA</t>
  </si>
  <si>
    <t>SGTO 1RO LEONARDO CABRERA</t>
  </si>
  <si>
    <t>CALLE MARIA AUXILIADORA N68</t>
  </si>
  <si>
    <t>A 1 CUADRA Y MEDIA DEL COLEGIO MADRE ROSA STA EUGENIA</t>
  </si>
  <si>
    <t>ESQ YRENDAGUE</t>
  </si>
  <si>
    <t>AVDA DE LAS RESIDENTA C/PADRES UNIDOS Y CALLE SIN NOMBRE</t>
  </si>
  <si>
    <t>A 6 CUADRAS DE LA PARROQUIA STA LIBRADA</t>
  </si>
  <si>
    <t>FRACCPRIMAVERA</t>
  </si>
  <si>
    <t>MAYOR ECHAIN 2488 ESQ MELO DE PORTUGAL</t>
  </si>
  <si>
    <t>CALLE STA ROSA</t>
  </si>
  <si>
    <t>BERTONI NO 52 C/ GENERAL AQUINO</t>
  </si>
  <si>
    <t>CALLE CAP ANDRES INSFRAN C/ BOQUERON</t>
  </si>
  <si>
    <t>A 1 CUADRA DE LA CAP VIRGEN DE LA ASUNCION…Y FRENTE DE LA PLACITA</t>
  </si>
  <si>
    <t>ADRIAN JARA N329</t>
  </si>
  <si>
    <t>FRACCSONIA</t>
  </si>
  <si>
    <t>JOSE CONCEPCION ORTIZ</t>
  </si>
  <si>
    <t>ENTRAR AL COSTADO DEL SUPER DMANO DERECHA CAMINO DE TERRAPLEN</t>
  </si>
  <si>
    <t>BENIGNO GONZALEZ 372 E/ TTE ROJAS SILVA Y VIA FERREA</t>
  </si>
  <si>
    <t>FULGENCIOR MORENO 86 C/ JULIO CORREA</t>
  </si>
  <si>
    <t>CNEL MARTINEZ C/ FELIX PEREZ CARDOZO</t>
  </si>
  <si>
    <t>A 3 CUADRA DE LA CAP SAN ROQUE</t>
  </si>
  <si>
    <t>A 1 CUADRA Y MEDIA DEL COLEGIO CARLOS A LOPEZ</t>
  </si>
  <si>
    <t>6TA COMPAÑÍA MARAMBURE BARRIO 3 DE MAYO</t>
  </si>
  <si>
    <t>A 1 CUADRA DEL DEP DE CONSTRUCCION STO TOMAS</t>
  </si>
  <si>
    <t xml:space="preserve"> A TRES CUADRAS DEL COLEGIO PRINCIPE DE PAZ Y DETRÁS DEL CLUB 29</t>
  </si>
  <si>
    <t>AZARA N140 E/ ITURBE E INDEPENDENCIA NACIONAL</t>
  </si>
  <si>
    <t>CURUPAYMI C/ FLORENCIO MEZA LAPACHAL 2</t>
  </si>
  <si>
    <t>HERMOSILLA</t>
  </si>
  <si>
    <t>A 1 CUADRA DE LA ESC BERNARDINO CABALLERO 110</t>
  </si>
  <si>
    <t>CALLE EUGENIO A GARAY E/ YTORORO Y CNEL OVIEDO</t>
  </si>
  <si>
    <t>A 2 CUADRAS DE LA CANCHA DEL SPORTIVO LUQUEÑO…Y AL COSTADO DE LA EST DE SERVICIO PETROSUR</t>
  </si>
  <si>
    <t>DE  LA FABRICA DE LEOPARD PASAR 2 CUADRAS Y GIRAR A LA IZQUIERDA DE UN TALLER DE MOTO IR HASTA DE 2 CUADRAS PASANDO LA CANCHITA</t>
  </si>
  <si>
    <t>RUTA LUQUE AREGUA ENTRAR EN LA ESQUINA LLERVA PAJARITO A LA DERECHA LAS RESIDENTAS LA CALLE SE LLAMA LASA MERCEDES ENTRAR A UNA CUADRA DE LA RUTA CALLE RESISTENCIA COCTA SOSA CERCA DE LA IGLESIA TESTIGO DE JEOVA</t>
  </si>
  <si>
    <t>A CUATRO CUADRAS DE LA ESC STOTOMAS</t>
  </si>
  <si>
    <t>CALLE 6 DE ENERO N280</t>
  </si>
  <si>
    <t>A 2 CUADRAS DE LA ESC GRAL AQUINO</t>
  </si>
  <si>
    <t>sp Luqueño 884y nuestra sra De la encarnacion</t>
  </si>
  <si>
    <t>a media cuadra de la cap De la encarnacion</t>
  </si>
  <si>
    <t>COMANDANTE GAMARRA NRO105 C/TTE HERRERO BUENO</t>
  </si>
  <si>
    <t>RESEDA Y MBOCAYA POTY BARRIO LOS LAURELES</t>
  </si>
  <si>
    <t>VILLA LA ESPERANZA 3 …KMTR12</t>
  </si>
  <si>
    <t>1 CUADRA ANTES DE LA CAP CURUZU ÑUATI</t>
  </si>
  <si>
    <t>6 DE ENERO C/ CASTORINO CESPEDES NRO 323</t>
  </si>
  <si>
    <t>PASANDO COL MCAL ESTIGARRIBIA GIRAR A LA DERECHA A 2 CUADRAS Y MEDIA EN FRENTE DE UN LABADERO DE LA FAMILIA LUGO</t>
  </si>
  <si>
    <t>A 3 CUADRAS DE LA ESC VERGEL LUQUEÑO …A UNA CUADRA DE LA DESP NIÑO JESUS</t>
  </si>
  <si>
    <t>YTORORO 157 C/EUGENIO A GARAY</t>
  </si>
  <si>
    <t>A 1 CUADRA Y MADIA DE LA ESC CARLOS ANTONIO LOPEZ</t>
  </si>
  <si>
    <t>(0982) 254100</t>
  </si>
  <si>
    <t>MBURUCUYA 130C/RESEDA</t>
  </si>
  <si>
    <t>A 2 CUADRAS DE  LA ESCTEODORO S MONGELOS</t>
  </si>
  <si>
    <t>VERGEL LUQUEÑO KMT17 Y MEDIO</t>
  </si>
  <si>
    <t>IR HASTA EL COL SANTO TOMAS Y GIRAR A LA DERECHA UNA CUADRA LUEGO A LA IZQUIERDA HASTA LLEGAR A UNA PLAZA Y GIRAR A LA DERECHA</t>
  </si>
  <si>
    <t>A DOS CUADRAS DE LA VILLA ADELATOMAS HERRERA ESQUINA BOQUERON</t>
  </si>
  <si>
    <t>AV10 DE JULIO C/CRIOLLOS DE AMERICA</t>
  </si>
  <si>
    <t>KMTR18 VERGEL LUQUEÑO C/ABEL PEREIRA DETRÁS DE LA ESCUELA SAN MARTIN DE PORRES</t>
  </si>
  <si>
    <t>KMTR21-WENCESLAO MARTINES</t>
  </si>
  <si>
    <t>A 300 MTS DEL PUESTO DE SALUD</t>
  </si>
  <si>
    <t>A 2 CUADRAS DE LA ESCLA AMISTAD</t>
  </si>
  <si>
    <t>RUTA GRALAQUINO E/ MANJATAN Y LEONISMO LUQUEÑO</t>
  </si>
  <si>
    <t>De la ruta a Aregua entrar en la calle Benjamin Aceval 7 cuadras aprox</t>
  </si>
  <si>
    <t>LEONISMO LUQUEÑO 1686 E/ 21 DE SEPTIEMBRE</t>
  </si>
  <si>
    <t>AVCAPINSFRAN E/ FLORESTA Y TREBOLNRO2831</t>
  </si>
  <si>
    <t>A 2 CUADRAS DE LA CAPSAN RAMON</t>
  </si>
  <si>
    <t>BENIGNO GONZALEZPASILLO</t>
  </si>
  <si>
    <t>YTORORO N´55 E/GASPAR RODRIGUEZ DE FRANCIA Y BERNARDINO CABALLERO</t>
  </si>
  <si>
    <t>A MEDIA CUADRA DEL ESTDEL SPORTIVO LUQUEÑO</t>
  </si>
  <si>
    <t>CALLE WENCESLAO MARTINEZ A LA ALTURA DE KMT20</t>
  </si>
  <si>
    <t>A UNA CUADRA DE LA CAP SAN MIGUEL PASANDO LA VIA  AL LADO DE LA CARPINTERIA PAJARITO…</t>
  </si>
  <si>
    <t>AL LADO DE CIE</t>
  </si>
  <si>
    <t>A 1 CUADRA Y MEDIA DE LA CAPFAMILIA DE NAZARET</t>
  </si>
  <si>
    <t>A  150 MTRS DE FARMACENTER</t>
  </si>
  <si>
    <t>AVDASALIM YUBI E/ OFICINSP RODAS NO 289ÑU GUAZU</t>
  </si>
  <si>
    <t>CPTAN ZAYA C/ MANHATAM</t>
  </si>
  <si>
    <t>CAP ANDRES INSFRAN C/ LA PAZ</t>
  </si>
  <si>
    <t>CAPINSFRAN Y LA FLORESTA</t>
  </si>
  <si>
    <t>A 2 CUADRAS DE LA CAP SAN RAMON</t>
  </si>
  <si>
    <t>MIRACLES Y PAYAGUAES CONAVI SAN RAFAEL</t>
  </si>
  <si>
    <t>A MEDIA CUADRA DE LA PLAZA SAN RAFAELY LA DESPENSA LAS MERCEDES</t>
  </si>
  <si>
    <t>A 400 MTRS DE LA ESC TTE HERREROS BUENO</t>
  </si>
  <si>
    <t>DETRÁS DE LA CANCHA DE GRAL CABALLERO</t>
  </si>
  <si>
    <t>ESPINOLA VDA DE DUARTE</t>
  </si>
  <si>
    <t>ANTES DE LA FRACCJOSEFINA</t>
  </si>
  <si>
    <t>A 100 MTS DEL TANQUE DE AGUA</t>
  </si>
  <si>
    <t>MCAL ESTIGERRIBIA 600 E/ OCTACIANO CARBALLO</t>
  </si>
  <si>
    <t>A 4 CUADRAS DE LA ESC MCAL ESTIGARRIBIA</t>
  </si>
  <si>
    <t>ENTRAR EN LA SUB ESTATICA  MAS O MENOS 700 MTRS</t>
  </si>
  <si>
    <t>A 200 MTRS DE LA ESC SAN FRANCISCO DE ASIS</t>
  </si>
  <si>
    <t>A MEDIA CUADRA DE LA CAP STO REY</t>
  </si>
  <si>
    <t>LAS RESIDENTAS ENTRE JUAN R MY MATEO DIAZ</t>
  </si>
  <si>
    <t>LOTE 15 MANZ 2ASENTAMIENTO SAN PEDRO</t>
  </si>
  <si>
    <t>DETRÁS DEL DEPWINERS</t>
  </si>
  <si>
    <t>CNELMARTINEZ 771</t>
  </si>
  <si>
    <t>KMTS17 Y  YKAA</t>
  </si>
  <si>
    <t>A UNA CUADRA DE LA CAP SAN JUAN</t>
  </si>
  <si>
    <t>PROF LEO ALMIRON</t>
  </si>
  <si>
    <t>CALLE VERGEL LUQUEÑO KMTRO17 VILLA TRINIDAD</t>
  </si>
  <si>
    <t>DETRÁS DE LA ANTENA DE TIGO CONGREGACION PUEBLO DE DIOS</t>
  </si>
  <si>
    <t>A 3 CUADRAS DE LA ESC MARIA EUGENIA ARSE DE CENTURION</t>
  </si>
  <si>
    <t>MIRANDA VDA DE CABRAL</t>
  </si>
  <si>
    <t>STAROSA E/ STA BARBARA</t>
  </si>
  <si>
    <t>LAPACHAL 1 NRO68 C/LAS DALIAS</t>
  </si>
  <si>
    <t xml:space="preserve">ENTRAR EN LA ESC SANTIAGO LEGUIZAMON </t>
  </si>
  <si>
    <t>CALLE SAN COSME Y SAN FRANCISCO Y STA BARBARA</t>
  </si>
  <si>
    <t>EN LA ESQ DEL COLEGIO NAC GRAL JOSE E AQUINO</t>
  </si>
  <si>
    <t>A 3 CUADRAS DE LA AVENIDA LA RECIDENTA …ENTRAR EN LA BODEGA STA ROSA……AL COSTADO DE LA PANADERIA</t>
  </si>
  <si>
    <t>ROCIO CABRIZA Y TTE MEZA</t>
  </si>
  <si>
    <t>A 2 CUADRAS DE LA CAP SAN PEDRO</t>
  </si>
  <si>
    <t>3 CUADRAS ANTES DEL PREDIO DE TOYOTOSHIY A MEDIA CUADRA DE LA ANTENA DE TIGO</t>
  </si>
  <si>
    <t xml:space="preserve">A DOS CUADRAS DE LA EST DE SEVICIO COPEG SE ENTRA A LA MANO DERECHA </t>
  </si>
  <si>
    <t>LOS IMIGRANTES A 3 CUADRAS DE LA CAP SAN JOSE</t>
  </si>
  <si>
    <t>ENTRANDO EN LA ESC LEGUZAMON A LA DERECAHA 1 CUADRA Y MEDIA</t>
  </si>
  <si>
    <t>3 CUADRAS ANTES DE LA ESC SAN JUAN</t>
  </si>
  <si>
    <t>CALLE MCAL SUCRE 772 C/ TTE RAMIREZ</t>
  </si>
  <si>
    <t>A 300 MTRSDE LA CAP CRISTO REY</t>
  </si>
  <si>
    <t>A UNA CUADRA DE LA CAP SAN ANTONIO</t>
  </si>
  <si>
    <t>STOPRIMERO BENITO CORONEL C/ AGUSTO RUIZ 262</t>
  </si>
  <si>
    <t>A 2 CUADRAS DE LA CAPTRANFIGURACION</t>
  </si>
  <si>
    <t>A MEDIA CUADRA DE LA CAP ESPIRITU SANTO</t>
  </si>
  <si>
    <t>A 3 CUADRAS DE  LA ESC SINAI</t>
  </si>
  <si>
    <t>A 1 CUADRA DE LA CAP CRISTO REDENTOR</t>
  </si>
  <si>
    <t>CONPUEBLO DE DIOS</t>
  </si>
  <si>
    <t>BERNARDINO CABALLERO CFDODE LA MORA   A MEDIA CUADRA DE CAP JESUS NAZARENO</t>
  </si>
  <si>
    <t>CALLE TTESOSA C/ AVENIDA GRALBRITEZ BORGES</t>
  </si>
  <si>
    <t>LOPEZ VDA DE YEGROS</t>
  </si>
  <si>
    <t>CALLE EUTACIANO CARBALLO 625Y MCALESTIGARRIBIA</t>
  </si>
  <si>
    <t>OBREROS 551 C/ STA CATALINA</t>
  </si>
  <si>
    <t>A 3 CUADRAS Y MEDIA DEL CLUB 29 DE SEPTIEMBRE</t>
  </si>
  <si>
    <t>1ER BARRIO</t>
  </si>
  <si>
    <t>A UNA DE CNEL MARTINEZ  A 3 CUADRAS DE LA CAPIMACULADA</t>
  </si>
  <si>
    <t>A MEDIA CUADRA DE LA ESC EMANUEL</t>
  </si>
  <si>
    <t>AVNANAWA 1352 C/E/ 21 DE SEPTIEMBRE Y DIAGONAL</t>
  </si>
  <si>
    <t>JUAN DE MENA  ESQ LEONEL GONZALEZ ARCE</t>
  </si>
  <si>
    <t>Elizabeth GDe Ramirez</t>
  </si>
  <si>
    <t>PASANDO UNA  CUADRA DESPUES DE LA PISTA SOL DE MAYO SE ENTRA HACIA LA DERECHA 3 CUADRAS LUEGO MEDIA ACUADRA A LA IZQUIERDA</t>
  </si>
  <si>
    <t>MCALSUCRE C/ BOQUERON N 446</t>
  </si>
  <si>
    <t>A 2 CUADRAS DEL COL SAN FRANCISCO</t>
  </si>
  <si>
    <t>AL LADO DE LA CAPILLA SAN IGNACIO</t>
  </si>
  <si>
    <t>A DOS CUADRA DE LA ESC VERGEL LUQUEÑO</t>
  </si>
  <si>
    <t>CALLE VISTA ALEGRE C/ OFC INSP EDUARDO CABRERA</t>
  </si>
  <si>
    <t>A 1 CUADRA Y MEDIA DE LA EST DE SERVICIOPETROSUR…EX LIMA GAS</t>
  </si>
  <si>
    <t>IMACULADA CONCEPCION E/ CNEL MARTINEZ Y STA TERESA N 566</t>
  </si>
  <si>
    <t>2 CUADRAS ANTES DE LA CAP IMACULADA</t>
  </si>
  <si>
    <t>OLIVA NRO60 C/ COMANDANTE GAMARRA</t>
  </si>
  <si>
    <t>EN LA ESQ DE LA NUEVA SUB ESTATICA</t>
  </si>
  <si>
    <t>TERCERA CASA DE LA ESC NAZARET</t>
  </si>
  <si>
    <t>BLAS ALARCON C/ AVENIDAYKUA CARANDAY</t>
  </si>
  <si>
    <t>A 100 MTRS DE LA CANCHA DEL CLUBMCALLOPEZ</t>
  </si>
  <si>
    <t>CNELMARTINEZ Y SAN RAFAEL 1</t>
  </si>
  <si>
    <t xml:space="preserve">A 1 CUADRA DE LA CAP SAN ROQUE </t>
  </si>
  <si>
    <t>A 1 CUADRA DEL COLEGIO HEROES DE LA PATRIA</t>
  </si>
  <si>
    <t>De la Avda Tupa Rekavo entrar en la esquina de comercial Alex</t>
  </si>
  <si>
    <t>HERNANDARIAS C/SGTOPRIMERO GUSTAVO GOMEZ</t>
  </si>
  <si>
    <t>A UNA CUADRA DE LA CAPILLA CRISTO REY Y ENFRENTE DE LA ESC VIDINO  NIÑO JESUS</t>
  </si>
  <si>
    <t>CAP ANDRES INSFRANY LA PAZ</t>
  </si>
  <si>
    <t>A UNA CUADRA DEL COLEGIO PRINCIPE DE LA PAZ (PASANDO)</t>
  </si>
  <si>
    <t>A 2 CUADRAS DE LA EST DE SERVICIO COPEC BELLA VISTA</t>
  </si>
  <si>
    <t>BARRIO VILLA ADELA…BELLA VISTA</t>
  </si>
  <si>
    <t>0981 912311   O 0985 300707</t>
  </si>
  <si>
    <t>7 DE OCTUBRE  Y PROF GUILLERMO LEOZ</t>
  </si>
  <si>
    <t>FRACC LEO</t>
  </si>
  <si>
    <t>AVDAHUMAITA E/ INDEPENDENCIA NACIONAL</t>
  </si>
  <si>
    <t>DETRÁS DE LA CAP LAS MERCEDES…BARRIO LAS MERCEDES</t>
  </si>
  <si>
    <t>BARRIO NUEVA TRINIDAD…YKAA</t>
  </si>
  <si>
    <t>KMT12</t>
  </si>
  <si>
    <t>CALLE BENJAMIN ACEVALFRACC FILOMENA</t>
  </si>
  <si>
    <t>2 CUADRAS ENTES DE LA CAP SAN ANTONIO…Y A MEDIA CUADRA ANTES DE CITI MARQUET</t>
  </si>
  <si>
    <t>PASANDO LA ESC GREGORIO BAZAN</t>
  </si>
  <si>
    <t>IR POR LA AVDA SALIM YUBS HASTA LLEGAR A LA COOP POLICIAL Y GIRAR A LA IZQUERDA SOBRE INSP BARRETO UNA CUADRA LUEGO A LA DERECHA MEDIA CUADRA</t>
  </si>
  <si>
    <t>FRACC SONIA MANZ2 LOTE 6</t>
  </si>
  <si>
    <t>A 3 CUADRAS Y MEDIA DEL DEP DE CONSTRUCCION EL CONSTRUCTOR</t>
  </si>
  <si>
    <t>BERNARDINO</t>
  </si>
  <si>
    <t>CALLE EX COMBATIENTE DEL CHACO Y GRAL BRITEZ</t>
  </si>
  <si>
    <t>WILIAM C LAURENT</t>
  </si>
  <si>
    <t>TTE HERRERO BUENO C/ YRENDAGUE</t>
  </si>
  <si>
    <t>FRACC OÑONDIVE</t>
  </si>
  <si>
    <t>FRENTE A LA ESC FE Y ALEGRIA</t>
  </si>
  <si>
    <t>EN LA ESQ DEL POLIDEPORTIVO VIRGEN DEL ROSARIO</t>
  </si>
  <si>
    <t>EN EL COSTADO DE LA ESC ANGELA GUANES- MANZANA L -LOTE 4</t>
  </si>
  <si>
    <t>ORTELLADO</t>
  </si>
  <si>
    <t>FRACC POZO AZUL</t>
  </si>
  <si>
    <t>CALLE RESEDA N455 Y FLORIDA</t>
  </si>
  <si>
    <t>IR POR CAP A INFRAN PASAR LA ENTRADA DEL CIE LA PRIMERA CUADRA A LA DERECHA DOS CUADRAS LUEGO A LA DERECHA MEDIA CUADRA</t>
  </si>
  <si>
    <t>MANUEL ORTIZ GUERRERO E/ INDEPENDENCIA NACIONAL Y CAMBORIU N154</t>
  </si>
  <si>
    <t>AV BRITEZ BORGES E/ ITAYBATE Y LOS ALAMOS</t>
  </si>
  <si>
    <t>A 1 CUADRA DEL SUPERSTOCK… A1 CUADRA Y MEDIA DE LA ESC CAACUPEMI</t>
  </si>
  <si>
    <t>BARRIO PRIMERO DE MAYO…BARRIO MOLINO</t>
  </si>
  <si>
    <t>GRALAQUINO Y  DEL MAESTRO</t>
  </si>
  <si>
    <t>EN LA ESQ DE LA CANCHA DEL CLUB CURUTAYTY</t>
  </si>
  <si>
    <t>PRESFELIPE SANTA CRUZ C/ VIRGEN DE FATIMA</t>
  </si>
  <si>
    <t>AL COSTADO DE LA CAP VIRGEN DE FATIMA</t>
  </si>
  <si>
    <t>STO GAMARRA C/ TREBOL</t>
  </si>
  <si>
    <t>NUESTRA SEÑORA DEL PILARBARRIO 9 DE MARZO</t>
  </si>
  <si>
    <t>A 3 CUADRAS DE  LA ESC DE LA LINEA 30</t>
  </si>
  <si>
    <t>A 100 METROS DESPUES DE LA ESC JOVENES UNIDOS</t>
  </si>
  <si>
    <t>A 4 CUADRAS PASANDO LA CAP ESPIRITU SANTO EN LA ESQ DE LA PARADA DE LA LINEA 5</t>
  </si>
  <si>
    <t>A 2 CUADRAS DE LA ESC NESTOR BALDOVINOS…FRENTE A LA EST DE SEVICIO</t>
  </si>
  <si>
    <t>CAP INSFRAN Y TREBOL</t>
  </si>
  <si>
    <t>A MEDIA CUADRA DE LA PLAZA EL TREBOL… Y EN LA ENTRADA DE LA CHIPERIA TATI</t>
  </si>
  <si>
    <t>A 1 CUADRA DE LA CAPSAN BLAS</t>
  </si>
  <si>
    <t>Edmidio PRomero</t>
  </si>
  <si>
    <t>CAP BADO C/ RODRIGUEZ DE FRANCIA</t>
  </si>
  <si>
    <t>CALLE CAMPO VIA C/ LUIS A DE HERRERA</t>
  </si>
  <si>
    <t>A 1 CUADRA Y MEDIA DE LA ESC DIONICIO VALIENTE</t>
  </si>
  <si>
    <t>GRALGENES YVIA FERREA</t>
  </si>
  <si>
    <t>CALLE CAP ANDRES INSFRAN E/ SANDRA ROSALIA</t>
  </si>
  <si>
    <t>EEUU C/ CAMPO VIA</t>
  </si>
  <si>
    <t>A UNA CUADRA DE LA ESC LA AMISTAD</t>
  </si>
  <si>
    <t>A 3 CUADRAS DE LA PARROQUIA STALIBRADA</t>
  </si>
  <si>
    <t>A 1 CUADRA DE LA CAP STA RITA</t>
  </si>
  <si>
    <t>A 5 CUADRAS DE LA CAP SAN ANTONIO</t>
  </si>
  <si>
    <t>A 5 CUADRAS DE LA CASETA DE ANTELCO  Y A MEDIA CUADRA DE LA CARPINTERIA GARCETE</t>
  </si>
  <si>
    <t>GAUTO</t>
  </si>
  <si>
    <t>A MEDIA CUADRA DE LA CAP SAN BLAS</t>
  </si>
  <si>
    <t>A 2 CUADRAS DE LA ESC AMISTAD</t>
  </si>
  <si>
    <t>SARGESPINOLA C/ EX COMBATIENTE PABLO ESPINOLA</t>
  </si>
  <si>
    <t>ASENTAMIENTO COMPLEJO PRIMAVERA LOTE 8 MANZ3</t>
  </si>
  <si>
    <t>12 DE JUNIO ESQLOS LAPACHOS N´´555</t>
  </si>
  <si>
    <t>A 3 CUADRAS DE LA ESC SAN ANTONIO Y AL COSTADO DE LA QUINTA LOS ABUELOS</t>
  </si>
  <si>
    <t>KMT19 /500FRACCION FINCA</t>
  </si>
  <si>
    <t>A 2 CUADRAS DE LA CAP STA CATALINA</t>
  </si>
  <si>
    <t>PRIMER BARRIO KM12</t>
  </si>
  <si>
    <t>CALLE CABO 2doY ROQUE ZELADA</t>
  </si>
  <si>
    <t>FRACC SEIVO</t>
  </si>
  <si>
    <t>MAKAI SAN CARLOS</t>
  </si>
  <si>
    <t>DETRÁS DE LA CAP SAN JUAN</t>
  </si>
  <si>
    <t>AL COSTADO DE LA PLAZA STA CRUZ BARRIO STA CRUZ</t>
  </si>
  <si>
    <t>YRENDAGUE C/ TTEGOÑI</t>
  </si>
  <si>
    <t>A 3 CUADRAS DE LA CAP VIRGEN DEL ROSARIO</t>
  </si>
  <si>
    <t>A 2 CUADRAS DE A JEF CENTRAL DE POLICIA …COMISARIA 500</t>
  </si>
  <si>
    <t>A 3 CUADRAS DE LA ESC VILLA DE LAS MADRES</t>
  </si>
  <si>
    <t>A 2 CUADRAS DE LA ESC JOVENES UNIDOS</t>
  </si>
  <si>
    <t>CALLE PÀSO ROLON …FRACC EL DORADO</t>
  </si>
  <si>
    <t>A 4 CUADRAS DE LA CAP ESP SANTO</t>
  </si>
  <si>
    <t>AL COSTADO DEL DEP DE MATERIAL DE CONSTRUCCION STA CRUZ</t>
  </si>
  <si>
    <t>A MEDIA CUADRA DE LA ESC CARLOS A LOPEZ</t>
  </si>
  <si>
    <t>SAN SEBASTIAN N147 C/ MARIA AUXILIADORA</t>
  </si>
  <si>
    <t>A 1 CUADRA DE LA ESC MARIA AUXILIADORAAL COSTADO DE LA VIVIENDA INDIGENA API</t>
  </si>
  <si>
    <t>A 1 CUADRA DE LA ESC110</t>
  </si>
  <si>
    <t>FERREIRA VDA DE LEZCANO</t>
  </si>
  <si>
    <t>CALLE ALBERDI 926 C/ KARANDAY</t>
  </si>
  <si>
    <t>A MEDIA CUADRA DE LA CAPSAN JOSE</t>
  </si>
  <si>
    <t>FRENTE AL CEMENTERIO AV HUMAITA Nº32 C/ CERRO CORA E/ 14 DE MAYO</t>
  </si>
  <si>
    <t>BEATO ROQUE GONZALEZ N572 C/LA PAZ Y PORTUGAL</t>
  </si>
  <si>
    <t>A MEDIA CUADRA DE LA PLAZA SAN FRANCISCOSOBRE SAN JOSE DUARTE</t>
  </si>
  <si>
    <t>A 1 CUADRA DE  LA CAP SANTO DOMINGO</t>
  </si>
  <si>
    <t>FRACCESCOBAR</t>
  </si>
  <si>
    <t>FRENTE DE LA ESC ABRAZO</t>
  </si>
  <si>
    <t>A MEDIA CUADRA DE LA CAPILLA STACLARA</t>
  </si>
  <si>
    <t>CAP INSFRAN 2770</t>
  </si>
  <si>
    <t>A 3 CUADRAS DE LA ESC VERGEL LUQUEÑO</t>
  </si>
  <si>
    <t>FRACCVILLA JUANA</t>
  </si>
  <si>
    <t>TITO BOGADO C/ CARLOTA PALMEROLA NRO450</t>
  </si>
  <si>
    <t>A 1 CUADRA DE LA  ESC CARLOTA PALMEROLA</t>
  </si>
  <si>
    <t>rosario y cap Rivarola</t>
  </si>
  <si>
    <t>CNELBOGADO</t>
  </si>
  <si>
    <t>CALLE NOVENA PARALELA  AVENIDA GENERAL GENES</t>
  </si>
  <si>
    <t>BARRIO LOMA VERDE DETRAS DEL BARRIO SAN CARLOS</t>
  </si>
  <si>
    <t>A 3 CUADRAS DE LA ESC JOVENES UNIDOS</t>
  </si>
  <si>
    <t>ASENTAMIENTO 16 DE JULIO</t>
  </si>
  <si>
    <t>A 2 CUADRAS DE LA ESC NUEVO HORIZONTE</t>
  </si>
  <si>
    <t>CALLE CNEL MARTINEZ</t>
  </si>
  <si>
    <t>BARRIO MONTE LINDO</t>
  </si>
  <si>
    <t>A TRES CUADRAS Y MEDIA PASANDO DEL LICEO SAN RAFAEL</t>
  </si>
  <si>
    <t>2 CUADRAS DESPUES DE LA ESC DIEGO SANCHEZ</t>
  </si>
  <si>
    <t>EN FRENTE DE LA PLAZA LA AMISTAD Y LA CAP SANTICIMA TRINIDAD</t>
  </si>
  <si>
    <t>FROFGUILLERMO LEOZ</t>
  </si>
  <si>
    <t>2 CUADRAS DE LA CANCHA MCALLOPEZ</t>
  </si>
  <si>
    <t>AL LADO DE LA CAP SAN  IGNACIO</t>
  </si>
  <si>
    <t>EN FRENTE DE LA CAPILLA STA LIBRADA</t>
  </si>
  <si>
    <t>FRENTE DE LA PLAZA LA CATOLICAY DE LA ANTENA TIGO</t>
  </si>
  <si>
    <t>KMT16 VIA FERREA</t>
  </si>
  <si>
    <t>KMT19</t>
  </si>
  <si>
    <t>EN LA ESQ SOL DE MAYO</t>
  </si>
  <si>
    <t>FRACCSAN ANTONIO DE PADUA</t>
  </si>
  <si>
    <t xml:space="preserve"> 700 MTRS DE LA ESCSAN MARTIN DE PORRES…FRENTE A LA DESPFILO</t>
  </si>
  <si>
    <t>DR GILL E/ S PETTIROSSI</t>
  </si>
  <si>
    <t>1º CALLEJON 198 C/ TTE ALBERTANO ZAYAS</t>
  </si>
  <si>
    <t>FRACCTARRAGONA</t>
  </si>
  <si>
    <t>CALLE FELIX PAIVA Y AZUCENA N2372</t>
  </si>
  <si>
    <t>R I 8 PIRIBEBUY</t>
  </si>
  <si>
    <t>FRENTE MISMO ALA ESC PROCERES DEMAYO</t>
  </si>
  <si>
    <t>INGVICTORIANO ARENA Y CAMPO VIA</t>
  </si>
  <si>
    <t>CALLE 3 DE FEBRERO…PEGADO AL FRACC EL MANGAL</t>
  </si>
  <si>
    <t>AL LADO DE LA ESCMEDALLA MILAGROSA</t>
  </si>
  <si>
    <t>A 4 CASAS DE LA CAPSAN FRANCISCO</t>
  </si>
  <si>
    <t>4TA COMPAÑÍA COSTA SOSA</t>
  </si>
  <si>
    <t>EN  FRENTE DE LA SECC1</t>
  </si>
  <si>
    <t>SEBASTIAN</t>
  </si>
  <si>
    <t>A 2 CUADRAS DE LA PLAZA TREBOL</t>
  </si>
  <si>
    <t>A 2 CUADRAS DE LA CAP LAS MERCEDES</t>
  </si>
  <si>
    <t>3 CUADRAS ANTES DE LA CAP TRANSFIGURACIONA MEDIA CUADRA DE LA FABRICA DE POLIETILENO</t>
  </si>
  <si>
    <t>CALLE CAP BADO N´339 C/ JAVIER BOGARIN</t>
  </si>
  <si>
    <t>12 DE JUNIO C/ TUYUTI B0 LAS MERCEDES</t>
  </si>
  <si>
    <t>FRACC AURORA</t>
  </si>
  <si>
    <t>A 3 CUADRAS DE LA PLAZA NORTEÑOY A MEDIA CUADRA DEL TALLER MECANICO</t>
  </si>
  <si>
    <t>A MEDIA CUADRA DE LA CAP MARIA AUXILIADORA …PEGADO A         LA MUNICIPALIDAD</t>
  </si>
  <si>
    <t>3 CUADRAS DE LA RUTA LAS RESIDENTASFRENTE A LA DESP ARIELITO</t>
  </si>
  <si>
    <t>A UNA CUADRA Y MEDIA DE LA ESC SAN MARTIN DE PORRES</t>
  </si>
  <si>
    <t>KMT18 CAÑADA GARAY</t>
  </si>
  <si>
    <t>VILLA 4 DE SEPTIEMBRE</t>
  </si>
  <si>
    <t>2 CUADRAS DESPUES DE LA CAP SAN FRANCISCO…FRENTE A LA PELUQUERIA KIARA</t>
  </si>
  <si>
    <t xml:space="preserve">FRENTE A LA ESC IRRAZABAL </t>
  </si>
  <si>
    <t xml:space="preserve"> 0985 363191 0981 479783</t>
  </si>
  <si>
    <t>POZO AZUL CAÑADA OLAZAR</t>
  </si>
  <si>
    <t>A DOS CUADRAS DE LA ESCUELA OÑONDIVEPA</t>
  </si>
  <si>
    <t>VILLA TARUMAVIRGEN DEL PILAR</t>
  </si>
  <si>
    <t>A 4 CUADRAS DE LA CAPVIRGEN DEL CARMEN</t>
  </si>
  <si>
    <t>EN LA ESQ DE LA FARMACIA ESTRELLA …3 CUADRAS DE LA ALDEA</t>
  </si>
  <si>
    <t>3 DE DICIEMBRE C/CNEL MARTINEZ</t>
  </si>
  <si>
    <t>CAPANDRES INSFRAN C/ TREBOL</t>
  </si>
  <si>
    <t>DETRÁS DE LA ESCSAN ROQUE</t>
  </si>
  <si>
    <t>A 1 CUADRA Y MEDIA DE LA ESC GREGORIO BAZAN…Y FRENTE DE LA DESP LA ECONOMIA</t>
  </si>
  <si>
    <t>FELIPE GONZALEZ Y DEL MAESTRO 298 3 CUADRAS ANTES DE LOS BOMBEROS CUARTA COMPAÑÍA</t>
  </si>
  <si>
    <t>ASENTAMIENTO VIRGEN DE CAACUPE MANZ 9 LOTE 17</t>
  </si>
  <si>
    <t>MARTINEZ VDA DE ROMERO</t>
  </si>
  <si>
    <t xml:space="preserve">DETRÁS DE IPS </t>
  </si>
  <si>
    <t>AVNANAWA C/ STA ROSA</t>
  </si>
  <si>
    <t>PASANDO EL MURALLON 1 CUADRA ENTRAR A LA MANO IZQUIERDA…A 3 CUADRAS DE LA PLAZA ESMERALDA</t>
  </si>
  <si>
    <t>A 2 GUADRAS DE LA CAPSAN ANTONIO DE PADUA</t>
  </si>
  <si>
    <t>ANDRES AVELINO</t>
  </si>
  <si>
    <t>A 5 PASANDO 1 CUADRA DEL BALNEARIO 5 ESTRELLAS…</t>
  </si>
  <si>
    <t>A CUATRO CUADRAS DE LA ESC SAN JUAN</t>
  </si>
  <si>
    <t>2 CUADRAS ANTES DE LA ESCUALA GRAL BENARDINO CABALLERO Nº 110</t>
  </si>
  <si>
    <t>A 2 CUADRAS DE LA CAP VIRGEN DE LA ASUNCION</t>
  </si>
  <si>
    <t>PUERTO PINASCO Y SAN SALVADOR N1025</t>
  </si>
  <si>
    <t>CALLE SAN JOSE</t>
  </si>
  <si>
    <t>YEGROS VDA DE NUÑEZ</t>
  </si>
  <si>
    <t>IMACULADA CONCEPCION 535 C/ CNEL MARTINEZ</t>
  </si>
  <si>
    <t>A 1 CUADRA DE LA ESC CARLOS ANTONIO LOPEZ Y FRENTE DE LA ESCRIBANIA ZARATE</t>
  </si>
  <si>
    <t>A 1 CUADRA Y MEDIA DE LA ESC JOVENES UNIDOS</t>
  </si>
  <si>
    <t>CALLE SIN NOMBRE C/ REP DE COLOMBIA</t>
  </si>
  <si>
    <t>PASABDO 300 MTRS DE LA CABHA MCAL LOPEZ CERCA DE LA FABRICA DE HELADO AMANDAU</t>
  </si>
  <si>
    <t>CERRO LEON NRO124 C/YBYTURUZU</t>
  </si>
  <si>
    <t>BARRIO LA RESIDENTA SEGUNDA COMPAÑÍA LUQUE</t>
  </si>
  <si>
    <t>A 1 CUADRA DE LA CAP LA ENCARNACIONAL LADO DE LA BODEGA LOS AMIGOS</t>
  </si>
  <si>
    <t>A 2 CUADRAS DE LA CAP VIRGEN DE CAACUPE</t>
  </si>
  <si>
    <t>CALLE INSPRODAS Y RENACER</t>
  </si>
  <si>
    <t>A 1 CUADRA DE LA EX MANUFACTURA GLORIA…FRENTE A LA DESP M Y A</t>
  </si>
  <si>
    <t>A 1 CUADRA DETRÁS DE LA ESC LA RESIDENTA</t>
  </si>
  <si>
    <t>A 2 CUADRAS DEL COL LEANDRO DIEGO SANCHEZ</t>
  </si>
  <si>
    <t>COMANDANTE PEREALTAY MCAL ESTIGARRIBIA</t>
  </si>
  <si>
    <t>A 2 CUADRAS DE LA ESC VILLA DE LA MADRE</t>
  </si>
  <si>
    <t>A 1 CUADRA DEL COL LA AURORA</t>
  </si>
  <si>
    <t>FRACC VILMA PATRICIA</t>
  </si>
  <si>
    <t>EN LA ESQ DE LA CANCHA CAP INSFRAN</t>
  </si>
  <si>
    <t>A 2 CUADRAS DE LA ESC SAN RAFAEL</t>
  </si>
  <si>
    <t>DETRÁS DE MANUFACTURA GLORIA…VILLA TARUMA</t>
  </si>
  <si>
    <t>DIONISIA</t>
  </si>
  <si>
    <t xml:space="preserve">A 3 CUADRAS DE LA ESC DE ISLA BOGADO </t>
  </si>
  <si>
    <t>A UNA CUADRA DE LA CAP VIRGEN DEL ROSARIO</t>
  </si>
  <si>
    <t>STATERESA Y BELEN</t>
  </si>
  <si>
    <t>AL COSTADO DE LA ESC PRIMAVERA</t>
  </si>
  <si>
    <t>GRALN095 C/ PEDRO JUAN CABALLERO</t>
  </si>
  <si>
    <t>EN FRENTE DEL COLEGIO NAC DE LUQUE</t>
  </si>
  <si>
    <t>FRACCVILLA DEL ROSARIO</t>
  </si>
  <si>
    <t>A 4 CUADRAS DE LA ESC MARIA EUGENIA</t>
  </si>
  <si>
    <t>DETRÁS DE LA ESC MAURICIO CARDOZO OCAMPOS</t>
  </si>
  <si>
    <t>2 CUADRAS DE LA ESC NUEVO HOZONTE</t>
  </si>
  <si>
    <t>ASENTAMIENTO SAN CAYETANOMANZANA 4…LOTE 13</t>
  </si>
  <si>
    <t>3 CUADRAS DESPUES DE LA ESCSAN CAYETANO</t>
  </si>
  <si>
    <t>ROLON</t>
  </si>
  <si>
    <t>3 CUADRAS DESPUES DE LA CAP SAN ANTONIO</t>
  </si>
  <si>
    <t>JAVIER BOGARIN C/CAP BADO</t>
  </si>
  <si>
    <t>A 2 CUADRAS DE LA CAP SAN JOSE</t>
  </si>
  <si>
    <t>CALLE AV STA FE C/ FOTOGRAFOS DEL CHACO</t>
  </si>
  <si>
    <t>A 1 CUADRA DE LA CAP 8 DE DICIEMBRE</t>
  </si>
  <si>
    <t xml:space="preserve">BENIGNO GONZALEZ Y 12 DE OCTUBRE A 1 CUADRA DE LA CAP VIRGEN DEL ROSARIO </t>
  </si>
  <si>
    <t>SUB OFIFIDENCIO GONZALEZ</t>
  </si>
  <si>
    <t>A 3 CUADRAS DE LA CAP LAS MERCEDES</t>
  </si>
  <si>
    <t>FRACCESMERALDA</t>
  </si>
  <si>
    <t>CALLE TREBOL C/ CAP GAMARRA</t>
  </si>
  <si>
    <t>FRACCIONPRIMAVERA</t>
  </si>
  <si>
    <t>A UNA CUADRA DE SUPLY … CALLEJON LEANDRO GONZALEZ</t>
  </si>
  <si>
    <t>A MEDIA CUADRA DE LA CAPESPIRITU SANTO</t>
  </si>
  <si>
    <t>2 CUADRASDESPUES DE LA CAP STA MARIA</t>
  </si>
  <si>
    <t>YKUA RAPE 1 …</t>
  </si>
  <si>
    <t>FRENTE DE LA PLAZA YKUA RAPE 1 Y AL COSTADO DE LA DESP REFUGIO</t>
  </si>
  <si>
    <t>FRACCVILMA PATRCIA</t>
  </si>
  <si>
    <t>FRENTE AL ASENTAMIENTO 3 DE FEBREROY AL FRENTE DE LA PLAZA</t>
  </si>
  <si>
    <t>CORONEL CABRERA C/ ESPINILLOA 1 CUADRA Y MEDIA DE LA ESC TEODORO S MONDELOS</t>
  </si>
  <si>
    <t>2 CUADRAS ARRIBANDO LA DESP CUBILLA</t>
  </si>
  <si>
    <t xml:space="preserve"> 2 CUADRAS DE LA EST DE SERVICIO PUMA</t>
  </si>
  <si>
    <t>A 3 CUADRAS DE LA CAP JESUS BUEN PASTOR</t>
  </si>
  <si>
    <t>A 1 CUADRA Y MEDIA DE LA CAP SAGRADO CORAZON DE JESUS</t>
  </si>
  <si>
    <t>A 1 CUADRA DE LA CAP LA ENCARNACION</t>
  </si>
  <si>
    <t>1 CUADRA DESPUES DE LA ESC SAN JOSE…FRENTE A FOTO EL PIBE</t>
  </si>
  <si>
    <t>ESCFABIAN CACERES A 2 CUADRAS ANTES</t>
  </si>
  <si>
    <t>A UNA CUADRA DE LA ESC SAN RAFAEL</t>
  </si>
  <si>
    <t>ASENTAMIENTO PRIMERO MAYOA TRES CUADRAS DE LA PLAZA</t>
  </si>
  <si>
    <t xml:space="preserve">VICE PTE SANCHEZ </t>
  </si>
  <si>
    <t>PEGADO AL POLIDEPORTIVO STA MARIA</t>
  </si>
  <si>
    <t xml:space="preserve"> A 2 CUADRAS DE LA CAP VIRGEN DEL CARMEN</t>
  </si>
  <si>
    <t>PASANDO 5 CUADRAS DE LA ESC GREGORIO BAZAN</t>
  </si>
  <si>
    <t>KMTRO 18 VIA FERREA</t>
  </si>
  <si>
    <t>A 1 CUADRA DE LA ESC DEFENSORES DEL CHACO Y LA CAPILLA SANTICIMA TRINIDAD</t>
  </si>
  <si>
    <t>FRACCEL DORADO FRENTE A LA ANTENA DE PERSONAL</t>
  </si>
  <si>
    <t>A 2 CUADRAS Y MEDIA DE LA ESCDEFENSORES DEL CHACO</t>
  </si>
  <si>
    <t>DETRÁS DE LA ESC SAN MARTIN DE PORRESFRACC MANGOTY</t>
  </si>
  <si>
    <t>A 3 CUADRAS DE LA PLAZA BUENA VECINDAD</t>
  </si>
  <si>
    <t>1 CUADRA ANTES DE LA CANCHA MCAL LOPEZ</t>
  </si>
  <si>
    <t>STA MARGARITA DE JOUVILLE C/ TTE SOSA VILLA ESPERANZA</t>
  </si>
  <si>
    <t>A DOS CUADRAS DE LA CAP SAN JUAN</t>
  </si>
  <si>
    <t>FRACCLAS AVELLANAS</t>
  </si>
  <si>
    <t>A 2 CUADRAS DE LA ESC SAN BLASAL COSTADO DE AJVIERCI</t>
  </si>
  <si>
    <t>A 1 CUADRA DE LA CANCHA MCAL LOPEZ</t>
  </si>
  <si>
    <t>A DOS CUADRA DE LA CAPILLA LA ENCARNACION…FRENTE AL ORATORIO ROSA MISTICA</t>
  </si>
  <si>
    <t>DETRÁS DE LA CAP SAN ROQUE GONZALEZ DESTA CRUZ</t>
  </si>
  <si>
    <t>A MEDIA CUADRA DE LA CAPMARIA AUXILIADORA</t>
  </si>
  <si>
    <t>A 500 MTRS DE LA ESCTTE HERREROS BUENO</t>
  </si>
  <si>
    <t>ZARZA VDA DE CANTERO</t>
  </si>
  <si>
    <t>A 200MTRS DE LA CAP SAN AGUSTIN</t>
  </si>
  <si>
    <t>CERCA DE LA CAP VIEJA DE ÑANDEYARA CURUZU</t>
  </si>
  <si>
    <t>83-463364</t>
  </si>
  <si>
    <t>BOGADO VDA DE MARTINEZ</t>
  </si>
  <si>
    <t>A 2 CUADRAS DE LA ESC SAN JUAN</t>
  </si>
  <si>
    <t>FRACCPAJARO CAMPANA</t>
  </si>
  <si>
    <t>a 200 mtrs del cementerio yuquyry…</t>
  </si>
  <si>
    <t>CARANDAYTY ESQ ALBERDI</t>
  </si>
  <si>
    <t>LEANDRO DIEGOA 3 CUADRAS DE LA ESCLEANDRO DIEGO</t>
  </si>
  <si>
    <t>100 MTRS PASANDO LA CAP VIRGEN DE CAACUPE</t>
  </si>
  <si>
    <t xml:space="preserve">A 1 CUADRA DE LA COMISARIA NO46 </t>
  </si>
  <si>
    <t>A CUATRO CUADRAS ANTES DE LA PARADA DE LA LINEA 30 AMARILLO</t>
  </si>
  <si>
    <t xml:space="preserve">A 3 CUADRAS DE LA  ESC SAN ANTONIO Y AL COSTADO DE LA QUINTA LOS AGUELOS </t>
  </si>
  <si>
    <t xml:space="preserve">FRACC LAS AVELLANAS </t>
  </si>
  <si>
    <t>A TRES CUADRAS DE LA CAP FILA DE NAZARET</t>
  </si>
  <si>
    <t>CAMPO VIA C/A 200 MTRSDE FOTOGRAFOS DEL CHACO</t>
  </si>
  <si>
    <t>A 1 CUADRA DE LA CAP SAN BLAS</t>
  </si>
  <si>
    <t>AVNANAWA C/ DIAGONAL</t>
  </si>
  <si>
    <t>2 CUADRAS DESPUES DE LA ESCJOSE PEDRO VARELA-</t>
  </si>
  <si>
    <t>ENTRADA DE LA RECIDENTA CALLE GREGORIO DELGADILLO</t>
  </si>
  <si>
    <t>DETRÁS DE LA CAP3 DE MAYO</t>
  </si>
  <si>
    <t>DETRÁS DEL RANCHO KAPE…A 100DE LA CAP SAN PABLO</t>
  </si>
  <si>
    <t>A 2 CUADRAS DE LA CAP CRISTO REDENTOR</t>
  </si>
  <si>
    <t>A 5 CUADRAS DE LA CAP STA ELENA</t>
  </si>
  <si>
    <t>VERGEL LUQUEÑO AL COSTADO DE LA CANCHA UNION AGRICOLA</t>
  </si>
  <si>
    <t>RAMON OVELARY CALLE TE</t>
  </si>
  <si>
    <t>CNELMARTINEZ E ITA CAJON 419</t>
  </si>
  <si>
    <t>CALLE STAFE C/ CHOFERES DEL CHACO</t>
  </si>
  <si>
    <t>BARRIO SAN RAFAEL A MEDIA CUADRA DE LA ESC MARIA EUGENIA</t>
  </si>
  <si>
    <t>CNELCABRERA S/N</t>
  </si>
  <si>
    <t>A 30 MTRS DE LA ESCUELA TEODORO S MONGELOS</t>
  </si>
  <si>
    <t>BENITO FARIÑA N234</t>
  </si>
  <si>
    <t>CALLE DR BENIGNO MENDEZ Y LUIS PALMIERI</t>
  </si>
  <si>
    <t>CALLE TREBOL E/ CAP GAMARRA Y MARCELINA PLAS</t>
  </si>
  <si>
    <t>A 2 CUADRAS DE LA CAP SAN BLAS</t>
  </si>
  <si>
    <t>A E CUADRAS DE LA ESC JOVENES UNIDOS</t>
  </si>
  <si>
    <t>14 DE JULIO</t>
  </si>
  <si>
    <t>A 2 CUADRAS DE LAS RECIDENTAS FRENTE A LA MERCERIA CATI</t>
  </si>
  <si>
    <t>1 CUADRA Y MEDIA ANTES DE LA ESCOÑONDIVE…</t>
  </si>
  <si>
    <t>2 CUADRAS ANTES DE LA CAP CAACUPEMI Y A 1 CUADRA DEL AUTO SERVIS-MARISOL</t>
  </si>
  <si>
    <t>DETRAS DE LA QUINTA JHAN LUCAS</t>
  </si>
  <si>
    <t>BARRIO INTERNACIONAL JAGUARETE CORA</t>
  </si>
  <si>
    <t>FIDEL</t>
  </si>
  <si>
    <t>A DOS CUADRAS DE LA CAP SAN AGUSTIN</t>
  </si>
  <si>
    <t>CORONEL MARTINEZ E/ PROFPETRONA</t>
  </si>
  <si>
    <t>A MEDIA CUADRA DE LA ESC SAN RAFAEL</t>
  </si>
  <si>
    <t>A 8 CUADRAS DEL BALNEARIO YCUA DURE ENTRANDO</t>
  </si>
  <si>
    <t>FLORIDA C/ LOS PINOS512</t>
  </si>
  <si>
    <t>4To Barrio</t>
  </si>
  <si>
    <t>A 2 CUAD RAS DE LA CAP LAS MERCEDES</t>
  </si>
  <si>
    <t>OFCGUSTAVO GOMEZ C HERNANDARIAS</t>
  </si>
  <si>
    <t>PROF ALMADA C/ 21 DE SEPTIEMBRE</t>
  </si>
  <si>
    <t>CURVA ROMERO PRIMERA COMPAÑÍA</t>
  </si>
  <si>
    <t>CALLE LIUIS ALBERTO DE HERRERA C/CNEL AVEIRO NRO 769</t>
  </si>
  <si>
    <t>PROF PETRONA MARTINEZ</t>
  </si>
  <si>
    <t>ASENTAMIENTO HEROES DEL CHACO</t>
  </si>
  <si>
    <t>A 2 CUADRAS DEL IPSENTRANDO EN LA EST DE SERVICIO MAKAI</t>
  </si>
  <si>
    <t>ASENTAMIENTO ALIANZA UNIDA…LOTE 13 MANZC</t>
  </si>
  <si>
    <t>FRENTE A LA ESC ALIANZA UNIDA</t>
  </si>
  <si>
    <t>CALLE SANTOREY Y SAN VICENTE</t>
  </si>
  <si>
    <t>A 1 CUADRA DE LA CAPILLA SANTO REY ENTRANDO EN SAN VICENTE A 200 MTS</t>
  </si>
  <si>
    <t>LA RESIDENTA NO160</t>
  </si>
  <si>
    <t xml:space="preserve"> A 2 CUADRAS DE LA COMISARIA 53 SAN MIGUEL </t>
  </si>
  <si>
    <t>Tte Herreo Bueno Nº 545</t>
  </si>
  <si>
    <t>ASENTAMIENTO VIRGEN DE CAACUPE…MAN10 LOTE 15</t>
  </si>
  <si>
    <t xml:space="preserve">A 3 CUADRAS DE LA MUNICIPALIDAD /CALLE TRACERA </t>
  </si>
  <si>
    <t>MAKAII</t>
  </si>
  <si>
    <t>AMBROSIO</t>
  </si>
  <si>
    <t>FRACCSTATERESA</t>
  </si>
  <si>
    <t>DE LA CAPILLA SANTA CATALINA DE SIENA A DOS CASA ENTRAR EN LA ESQUINA DEL SUPERMERCADO ESPAÑA</t>
  </si>
  <si>
    <t>CALLE RODOLFO GONZALEZ-FRACC HUMAITA</t>
  </si>
  <si>
    <t>FELIX PERALTA E/ CARANDAYTY N320</t>
  </si>
  <si>
    <t>STA MARGARITA JOUVILLE C/ TTE SOSA VILLA ESPERANZA</t>
  </si>
  <si>
    <t>LOTE 29 MANZ 13 A 3 CUADRAS DE LA ESC VIRGEN DE CAACUPE</t>
  </si>
  <si>
    <t>FRENTE A IPT A CINCO CASAS DE LA CAPILLA SAN ANTONIO</t>
  </si>
  <si>
    <t>A 2 CUADRAS DE LA CAPLAS MERCEDES</t>
  </si>
  <si>
    <t>VILLA NUEVA TRINIDAD KMT17</t>
  </si>
  <si>
    <t>3 CUADRAS DE LA CAP SAN JUAN</t>
  </si>
  <si>
    <t>CALLE FOTOGRAFO DEL CHACO C/ GRAL DIAZ</t>
  </si>
  <si>
    <t>calle PIROYFRACC STA ROSA</t>
  </si>
  <si>
    <t>A 2 CUADRAS DE LA CAP CRISTO REY</t>
  </si>
  <si>
    <t>CALLE  MBOKAYA POTY</t>
  </si>
  <si>
    <t>IR POR LA RUTA CAP A INSFRAN HASTA LLEGAR AL SUP ESPAÑA GIRAR A LA IZQUIERDA HASTA LLEGAR AL PREDIO DE IPT GIRAR A LA DERECHA PASANDO LA ESCUELA MARIA EUGENIA Y LA CAPILLA SAN RAFAEL FRENTE A UN KIOSKO ÑA MARGA</t>
  </si>
  <si>
    <t>A 2 CUADRAS DE LA ESC NUEVO HOROZONTE</t>
  </si>
  <si>
    <t>CALLE STA LIBRADA</t>
  </si>
  <si>
    <t>A 2 CUADRAS DE LA PLAZA STA TERESITA</t>
  </si>
  <si>
    <t>VILLA TARUMA A 2 CUADRAS DE LA CAP VIRGEN DEL CARMEN</t>
  </si>
  <si>
    <t>ASENTAMIENTO VIRGEN DE CAACUPE…MAN9LOTE 15</t>
  </si>
  <si>
    <t>100 mts Antes de llegar a la cancha Tte Herreros Bueno</t>
  </si>
  <si>
    <t>CAMINO A 13I</t>
  </si>
  <si>
    <t>A UNA CUADRA DE LA CAP SAN ANTONIO ABAD</t>
  </si>
  <si>
    <t>EN FRENTE DE LA CAP SAN BLAS</t>
  </si>
  <si>
    <t>A DOS CUADRA DE LA ESC FE Y ALEGRIA Y EN LA ESQUINA DE LA DESPENSA ERE EREA</t>
  </si>
  <si>
    <t>DE LA CAPILLA SAN JUAN MARTIR A UNA CUADRA A LA MANO DERECHA LA CALLE TERMINA POR LA CASA</t>
  </si>
  <si>
    <t>A 2 CUADRAS DE LA CAP SANTA CLARA</t>
  </si>
  <si>
    <t>CALLE CAP AMARILLA C/TACUARI</t>
  </si>
  <si>
    <t>Gral Aquino entre Rosa E Gonzalez y Celsa Speratti</t>
  </si>
  <si>
    <t>Entrar frenete a la muebleria Casa Daniela en la calle Rosa A Gonzalez al costado de Bienbe Bar a la mano derecha a dos casas</t>
  </si>
  <si>
    <t xml:space="preserve"> 4To Barrio</t>
  </si>
  <si>
    <t>CAP INSFRAN</t>
  </si>
  <si>
    <t>BARRIO SAN ROQUE AL LADO DE LA CAP SAN ROQUE</t>
  </si>
  <si>
    <t>STOREY EENRIQUE NUÑEZ</t>
  </si>
  <si>
    <t>EN FRENTE DE LA PLAZA STOREY</t>
  </si>
  <si>
    <t>Los Arbolitos esq Los Mangales</t>
  </si>
  <si>
    <t>A 1 CUADRA DE LA ESC NUEVO HORIZONTEASENTAMIENTO TARUMA</t>
  </si>
  <si>
    <t>EN LA ESQ DE LA PLAZA 24 DE OCTUBRE</t>
  </si>
  <si>
    <t>CALLE SGTGUSTAVO GOMEZ</t>
  </si>
  <si>
    <t>PASAR UNA CUADRA DE LA CAPILLA CURUZU ÑOATY ENTRAR A LA MANO IZQUIERDA DE UN LAVADERO 10 CUADRAS FRENTE A AUNA DESPENZA 3 HERMANOS</t>
  </si>
  <si>
    <t>1RA COMPAÑIA</t>
  </si>
  <si>
    <t>FRACC MGOCAYA POTY</t>
  </si>
  <si>
    <t>A MEDIA CUADRA DE LA ESC DIEGO SANCHEZ</t>
  </si>
  <si>
    <t>BRIZUELA</t>
  </si>
  <si>
    <t>CNEL MARTINEZ VILLA 24 DE NOVIEMBRE</t>
  </si>
  <si>
    <t>CALLE VIRGEN DE LUJAN A 70 MTRS DE LA CAPSTO REY</t>
  </si>
  <si>
    <t>ENTRAR FRENTE A LA CAPILLA SANTA MARIA 2 CUADRAS</t>
  </si>
  <si>
    <t>Ciudad del Este N 520 c/ Gaspar R de Francia</t>
  </si>
  <si>
    <t>A 150 MTRS DEL COLEGIO DEL MAESTRO</t>
  </si>
  <si>
    <t>AVNANAWA Y MISION INDIGENA</t>
  </si>
  <si>
    <t>A 2 CUADRAS DE LA CAPSAN ROQUE</t>
  </si>
  <si>
    <t>CALLE VICE PTE FRANCO Y BOGADO</t>
  </si>
  <si>
    <t>A MEDIA CUADRA DE LA CAP SAN JUAN</t>
  </si>
  <si>
    <t>FRENTE A LA ESC LAAMISTAD</t>
  </si>
  <si>
    <t>Km 19 Cañada Garay</t>
  </si>
  <si>
    <t>fraccGUADALUPE</t>
  </si>
  <si>
    <t>A DOS CUADRAS DE LA CAPCRISTO REY</t>
  </si>
  <si>
    <t>A3 CUADRAS ANTES DE LA ESC GREGORIO BAZAN…DETRÁS DE LA QUINTA PEREIRA</t>
  </si>
  <si>
    <t>A 4 CUADRAS DE LA CAP SAN MIGUELAL COSTADO DE LA DEP ÑASAIDY</t>
  </si>
  <si>
    <t>A 2 CUADRAS ANTES DE LA CAP DE NAZARET</t>
  </si>
  <si>
    <t>JOVENES UNIDOS C/ LA CATOLICA FRACFLOR DE COCO</t>
  </si>
  <si>
    <t>FELIX PEREZ CARDOZO  A UNA CUADRA DE ESC CANAAM</t>
  </si>
  <si>
    <t>CAP BADO C/ HUMAITA Y BERTONI</t>
  </si>
  <si>
    <t>FRENTE AL DEP SAN CAYETANO</t>
  </si>
  <si>
    <t>ZONA MERCADO LUQUECENTRO</t>
  </si>
  <si>
    <t>WILIANS LAURENT FRACC YBOTY</t>
  </si>
  <si>
    <t xml:space="preserve"> 4 CUADRAS ANTES DE LA ESC LEANDRO SANCHEZ</t>
  </si>
  <si>
    <t>A 1 CUADRA DE LA CAPCAACUPEMI</t>
  </si>
  <si>
    <t>FRENTE DE LA PARADA DE LA LINEA 5</t>
  </si>
  <si>
    <t>A 2 CUADRAS DE LA ESC SAN ANTONIO</t>
  </si>
  <si>
    <t>PASAR 2 CUADRAS DEL COLEGIO MADRE ROSA CERCA DE LA ESCRIBANIA LA PACHAL 1</t>
  </si>
  <si>
    <t>1 CUADRA DE LA CAP VIRGEN DEL ROSARIO</t>
  </si>
  <si>
    <t>LEONISMO LUQUEÑO Y N21 DE SEPTIEMBRE</t>
  </si>
  <si>
    <t>JULIO CORREA 987 C/ FULGENCIO RMORENO</t>
  </si>
  <si>
    <t>QUEBET E/ YAKARE VALIJA Y LA FAMILIA NRO110 BARRIO LA AMISTAD</t>
  </si>
  <si>
    <t>STODOMINGO  PORVENIR</t>
  </si>
  <si>
    <t>A MEDIA CUADRA DE LA CANCHITATAPITI Y PARALELO A LA EST DE SERVICIO FUELPAR</t>
  </si>
  <si>
    <t>A 2 CUADRAS Y MEDIA DE LA CAP SAN FRANCISCO DE ASIS</t>
  </si>
  <si>
    <t xml:space="preserve">GRAL DIAZ Y PIRIBEBUY </t>
  </si>
  <si>
    <t>LELIS DE AMARILLA NO609 C/ NANAWA</t>
  </si>
  <si>
    <t>FRENTE AL POLIDEPORTIVO STA MARIA</t>
  </si>
  <si>
    <t>CALLE STATERESA 160 C/ CNELMARTINEZ</t>
  </si>
  <si>
    <t>A UNA CUADRA DE LA CALLE EUGENIO A…GARAY</t>
  </si>
  <si>
    <t>FRACC MONTE LINDO</t>
  </si>
  <si>
    <t>CNEL MARTINEZ Y STO REY</t>
  </si>
  <si>
    <t>A 2 CUADRAS DE LA CANCHA GRAL DIAZ</t>
  </si>
  <si>
    <t>PANPA GRANDE ENTRE PILAR</t>
  </si>
  <si>
    <t>ARQTOMAS ROMERO PEREIRA Y STOREY</t>
  </si>
  <si>
    <t>FRENTE DE LA CAP SAN RAFAEL</t>
  </si>
  <si>
    <t>A 2 CUADRAS DE LA ESTDE SERVICIOS B Y R</t>
  </si>
  <si>
    <t xml:space="preserve"> A 5 CUADRAS DE LA CAP SAN  JUAN Y 2 DE LA PLAZASAN JOSE</t>
  </si>
  <si>
    <t>FRACCCAÑADA A 1 CUADRA Y MEDIA DE LA ESC FE Y ALEGRIADETRAS DE LA BODEGA CHURRO</t>
  </si>
  <si>
    <t>INGVICTORINO ARENA C/ CAMPO VIA</t>
  </si>
  <si>
    <t>CAMINO A SAN BERNARDINO …PASANDO LA ESC TTEHERRERO BUENO</t>
  </si>
  <si>
    <t>A 3 CUADRAS DEL DEP DE MATERIAL EL CONSTRUCTOR</t>
  </si>
  <si>
    <t>CALLE LA VICTORIA Y GRALDIAZ</t>
  </si>
  <si>
    <t>GRALGIAZ NRO165</t>
  </si>
  <si>
    <t>1 CUADRA DETRÁS DE LA ESCLA RESIDENTA…</t>
  </si>
  <si>
    <t>A 2 CUADRAS DE LA CAP ESPIRITU SANTO</t>
  </si>
  <si>
    <t>A MEDIA CUADRA DE LA CANCHITA TAPITI…PARALELO A LA EST DE SERVICIO FUELPAR</t>
  </si>
  <si>
    <t xml:space="preserve">                                                                                                       </t>
  </si>
  <si>
    <t>A LA VUELTA DE LA CAP DIVINA MISERICORDIAMANZ2 LOTE 13</t>
  </si>
  <si>
    <t>CALLE MANANTIALES C/ CAP JUAN AMARILLA E/ YBYTURUZU</t>
  </si>
  <si>
    <t>PALO SANTO C/ SAMUU</t>
  </si>
  <si>
    <t>EN FRENTE DE LA ESC SINAI</t>
  </si>
  <si>
    <t>DETRÁS DE LA MUNICIPALIDAD AL FRENTE DE LA PLANTA ALFATICA</t>
  </si>
  <si>
    <t>EN LA ESQUINA DE LA DESPENZA SANTA ROSA CERCA DE HERRERIA SAN JORGE</t>
  </si>
  <si>
    <t>A 1 CUADRA Y MEDIA DEL DEP DE CONSTRUCCION STOTOMAS</t>
  </si>
  <si>
    <t>PASANDO LA CAPILA  SAN ROQUE 6 CUADRAS  DETRÁS DE LA IGLESIA ENVAGELICA PENTESCOTAL UNIDA</t>
  </si>
  <si>
    <t>BARRIO STAROSA</t>
  </si>
  <si>
    <t>A 3 CUADRAS DE LA PLAZA STAROSA</t>
  </si>
  <si>
    <t>Por la Ruta que va a Aregua hasta llegar a automoviles supplygirara a la izquierda una cuadra cerca de la capilla San Jose</t>
  </si>
  <si>
    <t>Al costado de CIE frente mismo al tanque de CIE</t>
  </si>
  <si>
    <t>A MEDIA CUADRA DE LA EST DE SERVICIO COPETROL</t>
  </si>
  <si>
    <t>Camino a Yukyry pasando una cuadra la pista Sol de Mayo entrar a la derecha en la Fraccion don Felix a 6 cuadras aprox</t>
  </si>
  <si>
    <t>5 CUADRAS PASANDO LA ESTDE SERVICIO PETRO CHACO…</t>
  </si>
  <si>
    <t>De la ruta Gral Aquino entrar frente a la Fuerza Aerea en la esquina de Galmedic por la calle Felipe Gonzalez detrás de la Fabrica de motos Leopard</t>
  </si>
  <si>
    <t>A 2 CUADRAS DE LA ESC GREGORIO BAZAN</t>
  </si>
  <si>
    <t>VILLALBA ORUE</t>
  </si>
  <si>
    <t>MARIA GIL</t>
  </si>
  <si>
    <t>BAZAN DE SAMUDIO</t>
  </si>
  <si>
    <t>SERAFIN</t>
  </si>
  <si>
    <t>RAMIREZ ARMOA</t>
  </si>
  <si>
    <t>986652905/ 0992 211836</t>
  </si>
  <si>
    <t>A MEDIA CUADRA DE LA PLAZA NIÑO JESUS/ Subir por el costado del Supermercado España Km 12</t>
  </si>
  <si>
    <t>MIRIAN DOLLI</t>
  </si>
  <si>
    <t>DOLORES RAMONA</t>
  </si>
  <si>
    <t>LEZME DE ESCOBAR</t>
  </si>
  <si>
    <t>PALMA DE GAONA</t>
  </si>
  <si>
    <t>ELSA TERESA</t>
  </si>
  <si>
    <t>BALBUENA RAMIREZ</t>
  </si>
  <si>
    <t>JOSEFA CONCEPCION</t>
  </si>
  <si>
    <t>OZORIO MARTINEZ</t>
  </si>
  <si>
    <t>CASCO DE AYALA</t>
  </si>
  <si>
    <t>IRMA ANTONIA</t>
  </si>
  <si>
    <t>BARRETO VDA DE FRANCO</t>
  </si>
  <si>
    <t>VERA DE PALACIOS</t>
  </si>
  <si>
    <t>SILVIA</t>
  </si>
  <si>
    <t>JAIME DE FRETES</t>
  </si>
  <si>
    <t>CAREAGA DE MARTINEZ</t>
  </si>
  <si>
    <t>TEODOCIO</t>
  </si>
  <si>
    <t>CHENA VDA DE AGUILERA</t>
  </si>
  <si>
    <t>DUARTE VDA DE ROLON</t>
  </si>
  <si>
    <t>CORTAZA VDA DE RIQUELME</t>
  </si>
  <si>
    <t>RODRIGUEZ VDA DE BENITEZ</t>
  </si>
  <si>
    <t>MARTINEZ FERNANDEZ</t>
  </si>
  <si>
    <t>SANCHEZ SANCHEZ</t>
  </si>
  <si>
    <t>SOLIS</t>
  </si>
  <si>
    <t>BOGADO TORRES</t>
  </si>
  <si>
    <t>RIOS</t>
  </si>
  <si>
    <t>GOMEZ VDA DE FLEITAS</t>
  </si>
  <si>
    <t>ARRUA DE MASCAREÑO</t>
  </si>
  <si>
    <t>VERGARA</t>
  </si>
  <si>
    <t>AIDE</t>
  </si>
  <si>
    <t>MARTINEZ DE ACOSTA</t>
  </si>
  <si>
    <t>TORRES DE OTAZU</t>
  </si>
  <si>
    <t>CACERES LEZCANO</t>
  </si>
  <si>
    <t>VILLASANTI DE AREVALOS</t>
  </si>
  <si>
    <t>ALCARAZ VDA DE ARMOA</t>
  </si>
  <si>
    <t>ESTIGARRIBIA DE ESPINOLA</t>
  </si>
  <si>
    <t>ALVARENGA DE VERA</t>
  </si>
  <si>
    <t>BENITEZ AVILA</t>
  </si>
  <si>
    <t>BARBOZA</t>
  </si>
  <si>
    <t>LOPEZ FLORENTIN</t>
  </si>
  <si>
    <t>BRIZUELA AGUILERA</t>
  </si>
  <si>
    <t>GARCIA DE BENITEZ</t>
  </si>
  <si>
    <t>DUARTE DE ARANDA</t>
  </si>
  <si>
    <t>PINTOS DE VALENZUELA</t>
  </si>
  <si>
    <t>CARDOZO TORALES</t>
  </si>
  <si>
    <t>ALMIRON</t>
  </si>
  <si>
    <t>MENDOZA VDA DE GOMEZ</t>
  </si>
  <si>
    <t>GUERRERO DE VILLASBOA</t>
  </si>
  <si>
    <t>BARRIOS JARA</t>
  </si>
  <si>
    <t>HIDALGO VERA</t>
  </si>
  <si>
    <t>RAMIREZ NUÑEZ</t>
  </si>
  <si>
    <t>ARMOA VDA DE ARAUJO</t>
  </si>
  <si>
    <t>1121491A</t>
  </si>
  <si>
    <t>AGUERO</t>
  </si>
  <si>
    <t>VELAZCOZ VDA DE CABALLERO</t>
  </si>
  <si>
    <t>SANTA CATALINA K 17/ CAÑADA GARAY C/STA CATALINA KM17</t>
  </si>
  <si>
    <t>ANTE DE LA ESCUELA FE Y ALEGRIA 1 CUADRA/  A 2 CUADRAS DE LA ESC OÑONDIVEMI</t>
  </si>
  <si>
    <t>AVALOS DE FRANCO</t>
  </si>
  <si>
    <t>PERALTA CHAVES</t>
  </si>
  <si>
    <t>IRRAZABAL BERNAL</t>
  </si>
  <si>
    <t>LOTTE BRAUN VDA DE DOMINGUEZ</t>
  </si>
  <si>
    <t>ESPINOLA VDA DE BENITEZ</t>
  </si>
  <si>
    <t>GUTIERREZ BAEZ</t>
  </si>
  <si>
    <t>ESPINOLA GARCETE</t>
  </si>
  <si>
    <t>TRAUTH ACOSTA</t>
  </si>
  <si>
    <t>ROA GIMENEZ</t>
  </si>
  <si>
    <t>CABRERA CHAVEZ</t>
  </si>
  <si>
    <t>BOGADO VDA DE DELVALLE</t>
  </si>
  <si>
    <t>RODRIGUEZ DE AMARILLA</t>
  </si>
  <si>
    <t>ALONSO RIQUELME</t>
  </si>
  <si>
    <t>SAID AGUILERA</t>
  </si>
  <si>
    <t>GARCIA FLEYTAS</t>
  </si>
  <si>
    <t>GALEANO ROMAN</t>
  </si>
  <si>
    <t>RAMIREZ BOBADILLA</t>
  </si>
  <si>
    <t>MULLER JUILFS</t>
  </si>
  <si>
    <t>MOLINAS OVELAR</t>
  </si>
  <si>
    <t>PRIMERANO VDA DE GOMEZ DE LAS FUENTES</t>
  </si>
  <si>
    <t>AYALA VDA DE CENTURION</t>
  </si>
  <si>
    <t>CASTILLO DE GALEANO</t>
  </si>
  <si>
    <t>CAÑETE SANCHEZ</t>
  </si>
  <si>
    <t>ARAUJO HERRERA</t>
  </si>
  <si>
    <t>BOGADO DE CUEVAS</t>
  </si>
  <si>
    <t>VALLEJOS DE LEON</t>
  </si>
  <si>
    <t>DIAZ DE ARECO</t>
  </si>
  <si>
    <t>NUÑEZ DE RODAS</t>
  </si>
  <si>
    <t>BENITEZ VDA DE RUIZ DIAZ</t>
  </si>
  <si>
    <t>RAMIREZ DE CAÑETE</t>
  </si>
  <si>
    <t>SVEC VDA DE LIZAN</t>
  </si>
  <si>
    <t>BURGOS ORTEGA</t>
  </si>
  <si>
    <t>MARTINEZ VDA DE QUINTANA</t>
  </si>
  <si>
    <t>VILLALBA DE BRITEZ</t>
  </si>
  <si>
    <t>CABRERA DE SPERO</t>
  </si>
  <si>
    <t>CAÑETE INSAURALDE</t>
  </si>
  <si>
    <t>AGUILERA CABRAL</t>
  </si>
  <si>
    <t>NUÑEZ SERNA</t>
  </si>
  <si>
    <t>YUDICE VDA DE GOMEZ</t>
  </si>
  <si>
    <t>GONZALEZ JARA</t>
  </si>
  <si>
    <t>JARA DE RAMOS</t>
  </si>
  <si>
    <t>LEON ALMADA</t>
  </si>
  <si>
    <t>ZORRILLA FRANCO</t>
  </si>
  <si>
    <t>CESPEDES</t>
  </si>
  <si>
    <t>SANTACRUZ DE INSFRAN</t>
  </si>
  <si>
    <t>BENITEZ VDA DE GALEANO</t>
  </si>
  <si>
    <t>BALBUENA VDA DE QUIÑONEZ</t>
  </si>
  <si>
    <t>ORTIZ DE SANABRIA</t>
  </si>
  <si>
    <t>ESPINOLA INSFRAN</t>
  </si>
  <si>
    <t>ORIHUELA DE ROJAS</t>
  </si>
  <si>
    <t>CLARI BARRIOS</t>
  </si>
  <si>
    <t>IBARROLA JACQUET</t>
  </si>
  <si>
    <t>VAZQUEZ DE BAEZ</t>
  </si>
  <si>
    <t>GAONA FERREIRA</t>
  </si>
  <si>
    <t>DIAZ VDA DE LAGUARDIA</t>
  </si>
  <si>
    <t>DIAZ ESCOBAR</t>
  </si>
  <si>
    <t>GONZALEZ VDA DE MAIDANA</t>
  </si>
  <si>
    <t>OVELAR VDA DE ORTIZ</t>
  </si>
  <si>
    <t>PRIETO DE DEL PUERTO</t>
  </si>
  <si>
    <t>GONZALEZ DE LEON</t>
  </si>
  <si>
    <t>MARTINEZ DE PEREZ</t>
  </si>
  <si>
    <t>FARIÑA GARCIA</t>
  </si>
  <si>
    <t>DELVALLE CARBALHO</t>
  </si>
  <si>
    <t>ALMADA VDA DE DIPP</t>
  </si>
  <si>
    <t>ARCE DE OVANDO</t>
  </si>
  <si>
    <t>MACIEL DE CUENCA</t>
  </si>
  <si>
    <t>GODOY DE RAMIREZ</t>
  </si>
  <si>
    <t>MARECO SAMANIEGO</t>
  </si>
  <si>
    <t>OVELAR VDA DE TORRES</t>
  </si>
  <si>
    <t>RUIZ DIAZ AGUERO</t>
  </si>
  <si>
    <t>MELGAREJO HERMOSA</t>
  </si>
  <si>
    <t>REYES DE MOLINAS</t>
  </si>
  <si>
    <t>SANCHEZ DE VILLALBA</t>
  </si>
  <si>
    <t>DAVALOS ROMERO</t>
  </si>
  <si>
    <t>COLMAN VDA DE SANCHEZ</t>
  </si>
  <si>
    <t>RAMIREZ VILLALBA</t>
  </si>
  <si>
    <t>MENDOZA GIMENEZ</t>
  </si>
  <si>
    <t>ROMERO DE ACOSTA</t>
  </si>
  <si>
    <t>LINARES VDA DE SAMANIEGO</t>
  </si>
  <si>
    <t>MENDIOLA VDA FLORES</t>
  </si>
  <si>
    <t>ROJAS DE ESPINOLA</t>
  </si>
  <si>
    <t>ROLON DE VILLAMAYOR</t>
  </si>
  <si>
    <t>MEAURIO VDA DE FLECHA</t>
  </si>
  <si>
    <t>NAVARRO GONZALEZ</t>
  </si>
  <si>
    <t>CUEVAS</t>
  </si>
  <si>
    <t>ALVARENGA MEZA</t>
  </si>
  <si>
    <t>SANABRIA AGUILAR</t>
  </si>
  <si>
    <t>ORTIZ TORRES</t>
  </si>
  <si>
    <t>DIAZ MONGELOS</t>
  </si>
  <si>
    <t>BRITEZ DE RAMIREZ</t>
  </si>
  <si>
    <t>MENDOZA DE AQUINO</t>
  </si>
  <si>
    <t>VILLALBA DE BOGARIN</t>
  </si>
  <si>
    <t>CARDENAS VDA DE KOKUBO</t>
  </si>
  <si>
    <t>VALDEZ DE BENITEZ</t>
  </si>
  <si>
    <t>AYALA VDA DE FRANCO</t>
  </si>
  <si>
    <t>TELLEZ DE GIMENEZ</t>
  </si>
  <si>
    <t>GAMARRA VDA DE VALDEZ</t>
  </si>
  <si>
    <t>GONZALEZ GALEANO</t>
  </si>
  <si>
    <t>NUÑEZ MARTINEZ</t>
  </si>
  <si>
    <t>ROMAN FERNANDEZ</t>
  </si>
  <si>
    <t>CORONEL IBARRA</t>
  </si>
  <si>
    <t>ACOSTA VDA DE DE OLIVEIRA</t>
  </si>
  <si>
    <t>MOLINAS GONZALEZ</t>
  </si>
  <si>
    <t>LEIVA ALARCON</t>
  </si>
  <si>
    <t>SOSA SIMBRON</t>
  </si>
  <si>
    <t>CUEVAS REYES</t>
  </si>
  <si>
    <t>RAMIREZ PANIAGUA</t>
  </si>
  <si>
    <t>INSFRAN DE CORONEL</t>
  </si>
  <si>
    <t>ACOSTA CANDIA</t>
  </si>
  <si>
    <t>TELLEZ</t>
  </si>
  <si>
    <t>GIMENEZ VDA DE TROCHE</t>
  </si>
  <si>
    <t>PAREDES DE GIMENEZ</t>
  </si>
  <si>
    <t>LEON DE CABRERA</t>
  </si>
  <si>
    <t>OVIEDO DE HARTERGBERGER</t>
  </si>
  <si>
    <t>GARCETE RECALDE</t>
  </si>
  <si>
    <t>DELVALLE DIAZ</t>
  </si>
  <si>
    <t>LOPEZ CAMACHO</t>
  </si>
  <si>
    <t>FERREIRA GONZALEZ</t>
  </si>
  <si>
    <t>ORREGO VDA DE DIAZ</t>
  </si>
  <si>
    <t>TORRES FERREIRA</t>
  </si>
  <si>
    <t>CENTURION DE ORTEGA</t>
  </si>
  <si>
    <t>SENA</t>
  </si>
  <si>
    <t>CORONEL DE NAVARRO</t>
  </si>
  <si>
    <t>ARMOA DE DELGADO</t>
  </si>
  <si>
    <t>RIVAROLA LEDEZMA</t>
  </si>
  <si>
    <t>CABALLERO CHAMORRO</t>
  </si>
  <si>
    <t>FRAGNAUD VDA DE VILLAGRA</t>
  </si>
  <si>
    <t>SANTACRUZ DE BARRIOS</t>
  </si>
  <si>
    <t>DELVALLE VDA DE GUTIERREZ</t>
  </si>
  <si>
    <t>BENITEZ CHAMORRO</t>
  </si>
  <si>
    <t>ASCURRA</t>
  </si>
  <si>
    <t>GUTIERREZ VDA DE BORDON</t>
  </si>
  <si>
    <t>MORALES ROJAS</t>
  </si>
  <si>
    <t>MARTINEZ VDA DE NUÑEZ</t>
  </si>
  <si>
    <t>FERREIRA MOLINAS</t>
  </si>
  <si>
    <t>MEZA FLORES</t>
  </si>
  <si>
    <t>ARANDA ARMOA</t>
  </si>
  <si>
    <t>DELVALLE CORONEL</t>
  </si>
  <si>
    <t>ARZAMENDIA DE CHENA</t>
  </si>
  <si>
    <t>LACOUR VDA DE ACOSTA</t>
  </si>
  <si>
    <t>BARRETO VDA DE ORUE</t>
  </si>
  <si>
    <t>TORRES DE MENDEZ</t>
  </si>
  <si>
    <t>RIVAS DE SOSA</t>
  </si>
  <si>
    <t>FARIÑA DE ISIDRES</t>
  </si>
  <si>
    <t>GALEANO VDA DE ALVAREZ</t>
  </si>
  <si>
    <t>MARTINEZ FARIÑA</t>
  </si>
  <si>
    <t>RODRIGUEZ GALEANO</t>
  </si>
  <si>
    <t>MERELE DE AYALA</t>
  </si>
  <si>
    <t>VAZQUEZ DE GIMENEZ</t>
  </si>
  <si>
    <t>SILVA VDA DE ARMOA</t>
  </si>
  <si>
    <t>TORRES DE MICHELON</t>
  </si>
  <si>
    <t>VELAZQUEZ VDA DE CACERES</t>
  </si>
  <si>
    <t>CADAVEIRA GILL</t>
  </si>
  <si>
    <t>LEZCANO VDA DE RIVAS</t>
  </si>
  <si>
    <t>VILLALBA DE MELGAREJO</t>
  </si>
  <si>
    <t>CASTILLO TARABELI</t>
  </si>
  <si>
    <t>OJEDA VDA DE RUIZ</t>
  </si>
  <si>
    <t>FERNANDEZ DE CACERES</t>
  </si>
  <si>
    <t>INSAURRALDE DE MORENO</t>
  </si>
  <si>
    <t>MEDINA RAMIREZ</t>
  </si>
  <si>
    <t>GALLARDO DE ALVAREZ</t>
  </si>
  <si>
    <t>CAMPUZANO AGUERO</t>
  </si>
  <si>
    <t>ALVAREZ GIMENEZ</t>
  </si>
  <si>
    <t>PEREIRA CANTERO</t>
  </si>
  <si>
    <t>ROTELA VDA DE CANDIA</t>
  </si>
  <si>
    <t>ROA ROMERO</t>
  </si>
  <si>
    <t>YENTZCH DE HERMOSILLA</t>
  </si>
  <si>
    <t>CABRERA AGUERO</t>
  </si>
  <si>
    <t>PANIAGUA DE BRITEZ</t>
  </si>
  <si>
    <t>CACERES VDA DE MAQUEDA</t>
  </si>
  <si>
    <t>GOMEZ VDA DE SANTACRUZ</t>
  </si>
  <si>
    <t>TORRES DUARTE</t>
  </si>
  <si>
    <t>AGUILERA LEZCANO</t>
  </si>
  <si>
    <t>CORONEL DE ENCINA</t>
  </si>
  <si>
    <t>GALEANO DE ROLON</t>
  </si>
  <si>
    <t>SALINA VDA DE CASCO</t>
  </si>
  <si>
    <t>INSAURRALDE ESTIGARRIBIA</t>
  </si>
  <si>
    <t>SILVA CABAÑA</t>
  </si>
  <si>
    <t>ESCOBAR MACHUCA</t>
  </si>
  <si>
    <t>GIMENEZ ALVAREZ</t>
  </si>
  <si>
    <t>MONGELOS DELVALLE</t>
  </si>
  <si>
    <t>OCAMPOS DE RIVAS</t>
  </si>
  <si>
    <t>TORRES VDA DE CHAPARRO</t>
  </si>
  <si>
    <t>MORALES GONZALEZ</t>
  </si>
  <si>
    <t>CORVALAN JARA</t>
  </si>
  <si>
    <t>TORRES DE CABRERA</t>
  </si>
  <si>
    <t>MARTINEZ VDA DE ORTIZ</t>
  </si>
  <si>
    <t>CARDENA</t>
  </si>
  <si>
    <t>TOLEDO DE CASTRO</t>
  </si>
  <si>
    <t>FLEITAS ESPINOZA</t>
  </si>
  <si>
    <t>AYALA DE CUEVAS</t>
  </si>
  <si>
    <t>BOBADILLA VDA DE MARTINEZ</t>
  </si>
  <si>
    <t>ESTIGARRIBIA VDA DE DIAZ</t>
  </si>
  <si>
    <t>CANDIA DE BENITEZ</t>
  </si>
  <si>
    <t>GOMES DE THOMPSON</t>
  </si>
  <si>
    <t>LARROSA CHAVEZ</t>
  </si>
  <si>
    <t>CACERES ARGUELLO</t>
  </si>
  <si>
    <t>VELAZQUEZ DE PEREIRA</t>
  </si>
  <si>
    <t>CUBAS BAEZ</t>
  </si>
  <si>
    <t>AYALA FLECHA</t>
  </si>
  <si>
    <t>MALDONADO LUGO</t>
  </si>
  <si>
    <t>VAZQUEZ ROJAS</t>
  </si>
  <si>
    <t>GOMEZ DE RODAS</t>
  </si>
  <si>
    <t>ROMERO RODAS</t>
  </si>
  <si>
    <t>ROMAN AGUILERA</t>
  </si>
  <si>
    <t>AQUINO MONGELOS</t>
  </si>
  <si>
    <t>PEREIRA DA SILVA</t>
  </si>
  <si>
    <t>LEGUIZAMON DE MELGAREJO</t>
  </si>
  <si>
    <t>OZORIO DE MONGES</t>
  </si>
  <si>
    <t>VAZQUEZ DE GODOY</t>
  </si>
  <si>
    <t>VILLALBA VILLALBA</t>
  </si>
  <si>
    <t>ROA DE PINTO</t>
  </si>
  <si>
    <t>DUARTE FERNANDEZ</t>
  </si>
  <si>
    <t>QUIÑONEZ DE MORILLA</t>
  </si>
  <si>
    <t>QUIÑONEZ PEREIRA</t>
  </si>
  <si>
    <t>SERVIN COLMAN</t>
  </si>
  <si>
    <t>BOGADO VDA DE VEGA</t>
  </si>
  <si>
    <t>ALIENDREZ AQUINO</t>
  </si>
  <si>
    <t>AQUINO DE OLMEDO</t>
  </si>
  <si>
    <t>FRANCO DE SANCHEZ</t>
  </si>
  <si>
    <t>FERREIRA AGUERO</t>
  </si>
  <si>
    <t>FIGUEREDO DE ACEVEDO</t>
  </si>
  <si>
    <t>SILVA DUARTE</t>
  </si>
  <si>
    <t>RAMIREZ BRITEZ</t>
  </si>
  <si>
    <t>CAREAGA BARRIOS</t>
  </si>
  <si>
    <t>RODAS DE VILLALBA</t>
  </si>
  <si>
    <t>VALLEJOS DE SANCHEZ</t>
  </si>
  <si>
    <t>DETEZ RAMIREZ</t>
  </si>
  <si>
    <t>MALDONADO VDA DE VEGA</t>
  </si>
  <si>
    <t>MENDEZ GONZALEZ</t>
  </si>
  <si>
    <t>OTAÑO DE MENDOZA</t>
  </si>
  <si>
    <t>RUIZ VDA DE GONZALEZ</t>
  </si>
  <si>
    <t>RIERA DE FERNANDEZ</t>
  </si>
  <si>
    <t>GALEANO DE DUARTE</t>
  </si>
  <si>
    <t>CENTURION DE RIVEROS</t>
  </si>
  <si>
    <t>CABALLERO LOPEZ</t>
  </si>
  <si>
    <t>TORRES ALVAREZ</t>
  </si>
  <si>
    <t>ALVAREZ VDA DE SOSA</t>
  </si>
  <si>
    <t>VAZQUEZ DE CARRILLO</t>
  </si>
  <si>
    <t>INSFRAN DE TROCHE</t>
  </si>
  <si>
    <t>GIMENEZ ACUÑA</t>
  </si>
  <si>
    <t>HAUSMAN DE SOSA</t>
  </si>
  <si>
    <t>OJEDA DE ORTIZ</t>
  </si>
  <si>
    <t>SANCHEZ BRITEZ</t>
  </si>
  <si>
    <t>SAMANIEGO DE CAÑIZA</t>
  </si>
  <si>
    <t>BRITEZ TOÑANEZ</t>
  </si>
  <si>
    <t>FERNANDEZ DE QUIÑONEZ</t>
  </si>
  <si>
    <t>FERREIRA DE PARRA</t>
  </si>
  <si>
    <t>MEZA ACOSTA</t>
  </si>
  <si>
    <t>GONZALEZ YUDIS</t>
  </si>
  <si>
    <t>ENCINA AGUILAR</t>
  </si>
  <si>
    <t>PAEZ AGUILERA</t>
  </si>
  <si>
    <t>BAEZ CASCO</t>
  </si>
  <si>
    <t>DIAZ JIMENEZ</t>
  </si>
  <si>
    <t>INSFRAN VDA DE RAMIREZ</t>
  </si>
  <si>
    <t>YUDIS DE OJEDA</t>
  </si>
  <si>
    <t>MARTINEZ LEZCANO</t>
  </si>
  <si>
    <t>MARTINEZ DE ARGUELLO</t>
  </si>
  <si>
    <t>CABALLERO AMARILLA</t>
  </si>
  <si>
    <t>LOPEZ VDA DE CUELLAR</t>
  </si>
  <si>
    <t>MONGELOS VDA DE ACHUCARRO</t>
  </si>
  <si>
    <t>AGUILAR DE BENITEZ</t>
  </si>
  <si>
    <t>NOCEDA DE LEGUIZAMON</t>
  </si>
  <si>
    <t>DIANA DE AQUINO</t>
  </si>
  <si>
    <t>GAUTO DE MORA</t>
  </si>
  <si>
    <t>SOSA DE HERMOSILLA</t>
  </si>
  <si>
    <t>CAÑETE BURGOS</t>
  </si>
  <si>
    <t>ORTIZ DE GOMEZ</t>
  </si>
  <si>
    <t>LEZCANO CUEVAS</t>
  </si>
  <si>
    <t>MALDONADO VDA DE MIRANDA</t>
  </si>
  <si>
    <t>RAMOS MOSQUEIRA</t>
  </si>
  <si>
    <t>CAÑIZA CACERES</t>
  </si>
  <si>
    <t>COLMAN VALIENTE</t>
  </si>
  <si>
    <t>APONTE MARECO</t>
  </si>
  <si>
    <t>BARRETO TORRES</t>
  </si>
  <si>
    <t>FERNANDEZ RIVERO</t>
  </si>
  <si>
    <t>CESPEDES VDA DE SALINAS</t>
  </si>
  <si>
    <t>RODRIGUEZ DURE</t>
  </si>
  <si>
    <t>AVALOS VILLALBA</t>
  </si>
  <si>
    <t>MORALES VELOZO</t>
  </si>
  <si>
    <t>LEGUIZAMON DUARTE</t>
  </si>
  <si>
    <t>SOSA DE ECHEVERRIA</t>
  </si>
  <si>
    <t>GONZALEZ VDA DE CABAÑAS</t>
  </si>
  <si>
    <t>SILVA VDA DE SANABRIA</t>
  </si>
  <si>
    <t>BOBADILLA GARCIA</t>
  </si>
  <si>
    <t>SOTO</t>
  </si>
  <si>
    <t>CABALLERO ESQUIVEL</t>
  </si>
  <si>
    <t>SARACHO ROLON</t>
  </si>
  <si>
    <t>ALVARENGA JIMENEZ</t>
  </si>
  <si>
    <t>ZARATE DE SANABRIA</t>
  </si>
  <si>
    <t>BARRERA VDA DE GOMEZ</t>
  </si>
  <si>
    <t>FLEITAS CABRERA</t>
  </si>
  <si>
    <t>RUIZ CACERES</t>
  </si>
  <si>
    <t>DIAZ CALONGA</t>
  </si>
  <si>
    <t>INSFRAN DE BARRIOS</t>
  </si>
  <si>
    <t>BOGADO PINTO</t>
  </si>
  <si>
    <t>RAMIREZ VDA DE FERREIRA</t>
  </si>
  <si>
    <t>AMARILLA DE MORINIGO</t>
  </si>
  <si>
    <t>AMARILLA DE ALIENTE</t>
  </si>
  <si>
    <t>CAÑETE VDA DE GARCIA</t>
  </si>
  <si>
    <t>DOMINGUEZ DE CHAPARRO</t>
  </si>
  <si>
    <t>TORRES DE RODRIGUEZ</t>
  </si>
  <si>
    <t>MORALES TORRES</t>
  </si>
  <si>
    <t>SILVA VDA DE DELVALLE</t>
  </si>
  <si>
    <t>GONZALEZ VDA DE GAUTO</t>
  </si>
  <si>
    <t>LEZCANO ZARATE</t>
  </si>
  <si>
    <t>CHAPARRO VDA DE YEZA</t>
  </si>
  <si>
    <t>ORUE VDA DE CAÑETE</t>
  </si>
  <si>
    <t>AMARILLA VILLALBA</t>
  </si>
  <si>
    <t>FIGUEREDO GONZALEZ</t>
  </si>
  <si>
    <t>VALLEJOS</t>
  </si>
  <si>
    <t>NUÑEZ FARIÑA</t>
  </si>
  <si>
    <t>ESTIGARRIBIA DE TORRES</t>
  </si>
  <si>
    <t>RIVEROS DE RIQUELME</t>
  </si>
  <si>
    <t>OCAMPO DE VELAZQUEZ</t>
  </si>
  <si>
    <t>ALFONSO CHAVEZ</t>
  </si>
  <si>
    <t>FLEYTA BUSTAMANTE</t>
  </si>
  <si>
    <t>ROLON DE RODRIGUEZ</t>
  </si>
  <si>
    <t>BAZAN LEZCANO</t>
  </si>
  <si>
    <t>AVALO DE PALMA</t>
  </si>
  <si>
    <t>ZOLABARRIETA VDA DE EISENHUT</t>
  </si>
  <si>
    <t>GALEANO VDA DE BENITEZ</t>
  </si>
  <si>
    <t>VELAZQUEZ CACERES</t>
  </si>
  <si>
    <t>RUIZ SANABRIA</t>
  </si>
  <si>
    <t>GONZALEZ ARCE</t>
  </si>
  <si>
    <t>BRITEZ DE CRISTALDO</t>
  </si>
  <si>
    <t>SANCHEZ DE SILVA</t>
  </si>
  <si>
    <t>INSFRAN DE FERREIRA</t>
  </si>
  <si>
    <t>BOGADO NUÑEZ</t>
  </si>
  <si>
    <t>FIGUEREDO CRISTALDO</t>
  </si>
  <si>
    <t>ESPINOLA VDA DE GAUTO</t>
  </si>
  <si>
    <t>AGUERO DE MARTINEZ</t>
  </si>
  <si>
    <t>FALCON AGUERO</t>
  </si>
  <si>
    <t>AGUERO LEGUIZAMON</t>
  </si>
  <si>
    <t>LOPEZ DE IBARROLA</t>
  </si>
  <si>
    <t>ORTIGOSA GAONA</t>
  </si>
  <si>
    <t>GONZALEZ CARTAMAN</t>
  </si>
  <si>
    <t>ESPINOZA CACERES</t>
  </si>
  <si>
    <t>ZARATE FRANCO</t>
  </si>
  <si>
    <t>BRIZUELA MATIAUDA</t>
  </si>
  <si>
    <t>GAONA VDA DE PAREDES</t>
  </si>
  <si>
    <t>ROJAS MARECO</t>
  </si>
  <si>
    <t>GIMENEZ DE GIMENEZ</t>
  </si>
  <si>
    <t>BENITEZ DE RODAS</t>
  </si>
  <si>
    <t>FLORENTIN VDA DE RUIZ</t>
  </si>
  <si>
    <t>MARECOS VELAZQUEZ</t>
  </si>
  <si>
    <t>ALVAREZ RECALDE</t>
  </si>
  <si>
    <t>RECALDE DE DOS SANTOS</t>
  </si>
  <si>
    <t>FERNANDEZ VDA DE BERNAL</t>
  </si>
  <si>
    <t>SIMON DE DOMINGUEZ</t>
  </si>
  <si>
    <t>CACERES DE RODRIGUEZ</t>
  </si>
  <si>
    <t>CANO RESQUIN</t>
  </si>
  <si>
    <t>BORDON GODOY VDA DE AGUERO</t>
  </si>
  <si>
    <t>AGUERO DE CORONEL</t>
  </si>
  <si>
    <t>GONZALEZ SILVA</t>
  </si>
  <si>
    <t>LEZCANO GONZALEZ</t>
  </si>
  <si>
    <t>ROSALES ROJAS</t>
  </si>
  <si>
    <t>MARTINEZ DE INSFRAN</t>
  </si>
  <si>
    <t>FLEITAS DE VIERA</t>
  </si>
  <si>
    <t>CHAVEZ DE BENITEZ</t>
  </si>
  <si>
    <t>NUÑEZ DIAZ</t>
  </si>
  <si>
    <t>OVIEDO VDA DE LOPEZ</t>
  </si>
  <si>
    <t>ACOSTA DE MEZA</t>
  </si>
  <si>
    <t>TALAVERA ALLENDE</t>
  </si>
  <si>
    <t>BENITEZ VDA DE RAMIREZ</t>
  </si>
  <si>
    <t>NUÑEZ RAMIREZ</t>
  </si>
  <si>
    <t>GOMEZ DE INSAURRALDE</t>
  </si>
  <si>
    <t>FONSECA VDA DE CONSTANTINI</t>
  </si>
  <si>
    <t>ROJAS FLEYTAS</t>
  </si>
  <si>
    <t>GONZALEZ VDA DE LOPEZ</t>
  </si>
  <si>
    <t>ROJAS VDA DE ZARZA</t>
  </si>
  <si>
    <t>ARECO AGUERO</t>
  </si>
  <si>
    <t>EISENHUT DE ARECO</t>
  </si>
  <si>
    <t>RODRIGUEZ DE MEDINA</t>
  </si>
  <si>
    <t>MARTINEZ AQUINO</t>
  </si>
  <si>
    <t>RUIZ DIAZ DE RODRIGUEZ</t>
  </si>
  <si>
    <t>SOTELO DE COLMAN</t>
  </si>
  <si>
    <t>ROJAS DE MALDONADO</t>
  </si>
  <si>
    <t>MIR VDA DE DUARTE</t>
  </si>
  <si>
    <t>PAREDEZ</t>
  </si>
  <si>
    <t>ALIENDRE</t>
  </si>
  <si>
    <t>CAÑETE CABRERA</t>
  </si>
  <si>
    <t>BRITEZ DE GARCETE</t>
  </si>
  <si>
    <t>GONZALEZ DE PEÑA</t>
  </si>
  <si>
    <t>RUIZ ACOSTA</t>
  </si>
  <si>
    <t>GONZALEZ MACIEL</t>
  </si>
  <si>
    <t>FRANCO VDA DE GONZALEZ</t>
  </si>
  <si>
    <t>GALEANO DE FERREIRA</t>
  </si>
  <si>
    <t>LEGUIZAMON DE LOPEZ</t>
  </si>
  <si>
    <t>OZORIO GONZALEZ</t>
  </si>
  <si>
    <t>FLORES DE VIDALLET</t>
  </si>
  <si>
    <t>GONZALEZ DE SOLIS</t>
  </si>
  <si>
    <t>GIMENEZ MEDINA</t>
  </si>
  <si>
    <t>ZARATE VDA DE MARTINEZ</t>
  </si>
  <si>
    <t>BARRIOS DE FIGUEREDO</t>
  </si>
  <si>
    <t>GOMEZ RAMIREZ</t>
  </si>
  <si>
    <t>CACERES GONZALEZ</t>
  </si>
  <si>
    <t>AGUERO DE PALACIO</t>
  </si>
  <si>
    <t>GARCIA GONZALEZ</t>
  </si>
  <si>
    <t>PEÑA</t>
  </si>
  <si>
    <t>ROMERO DE HERRERA</t>
  </si>
  <si>
    <t>BENITEZ DE ROLON</t>
  </si>
  <si>
    <t>GONZALEZ DE FLEITA</t>
  </si>
  <si>
    <t>RUIZ CANDIA</t>
  </si>
  <si>
    <t>TORRES ARRUA</t>
  </si>
  <si>
    <t>NOCEDA DE FERNANDEZ</t>
  </si>
  <si>
    <t>CARVALLO DE GIMENEZ</t>
  </si>
  <si>
    <t>ALVARENGA DE LEON</t>
  </si>
  <si>
    <t>LEDEZMA VDA DE MEZA</t>
  </si>
  <si>
    <t>BOGADO VDA DE ALMADA</t>
  </si>
  <si>
    <t>LEZCANO AÑAZCO</t>
  </si>
  <si>
    <t>TORRES LEGUIZAMON</t>
  </si>
  <si>
    <t>ALMADA DE VILLAMAYOR</t>
  </si>
  <si>
    <t>ORIHUELA GODOY</t>
  </si>
  <si>
    <t>BRITEZ GIMENEZ</t>
  </si>
  <si>
    <t>MELGAREJO DE PATIÑO</t>
  </si>
  <si>
    <t>DURE DE ESPINOLA</t>
  </si>
  <si>
    <t>CASTIÑEIRAS</t>
  </si>
  <si>
    <t>RAMIREZ GAVILAN</t>
  </si>
  <si>
    <t>GONZALEZ BARRETO</t>
  </si>
  <si>
    <t>ARRUA FERREIRA</t>
  </si>
  <si>
    <t>DIAZ DE AGÜERO</t>
  </si>
  <si>
    <t>SANABRIA AGUERO</t>
  </si>
  <si>
    <t>ACOSTA DE CABRERA</t>
  </si>
  <si>
    <t>RUIZ DE VERA</t>
  </si>
  <si>
    <t>HAEDO DE OJEDA</t>
  </si>
  <si>
    <t>BRITEZ AGUIRRE</t>
  </si>
  <si>
    <t>CENTURION VDA DE GAMARRA</t>
  </si>
  <si>
    <t>LEGUIZAMON MOREL</t>
  </si>
  <si>
    <t>CACERES VAZQUEZ</t>
  </si>
  <si>
    <t>IBAÑEZ BERNAL</t>
  </si>
  <si>
    <t>CHAVES</t>
  </si>
  <si>
    <t>ESCOBAR CUEVAS</t>
  </si>
  <si>
    <t>MORA CAMELLI</t>
  </si>
  <si>
    <t>PEREIRA MARTINEZ</t>
  </si>
  <si>
    <t>ARAUJO DE GOMEZ</t>
  </si>
  <si>
    <t>GONZALEZ CAMPUZANO</t>
  </si>
  <si>
    <t>FERREIRA DE GONZALEZ</t>
  </si>
  <si>
    <t>COLMAN DE DELVALLE</t>
  </si>
  <si>
    <t>AYALA VDA DE MALDONADO</t>
  </si>
  <si>
    <t>VELAZQUEZ DE MERELES</t>
  </si>
  <si>
    <t>CAZAL</t>
  </si>
  <si>
    <t>COLMAN VELAZQUEZ</t>
  </si>
  <si>
    <t>GONZALEZ ALARCON</t>
  </si>
  <si>
    <t>IBAÑEZ DE CHAMORRO</t>
  </si>
  <si>
    <t>RAMIREZ DE IBARRA</t>
  </si>
  <si>
    <t>PARRA DE SARABIA</t>
  </si>
  <si>
    <t>AMARILLA AQUINO</t>
  </si>
  <si>
    <t>ORTIZ DE MARTINEZ</t>
  </si>
  <si>
    <t>AMARILLA DE FERNANDEZ</t>
  </si>
  <si>
    <t>AVALOS VDA DE PENAYO</t>
  </si>
  <si>
    <t>YAKISICH ORUE</t>
  </si>
  <si>
    <t>FRANCO DE RIVEROS</t>
  </si>
  <si>
    <t>RIVEROS VDA DE BENITEZ</t>
  </si>
  <si>
    <t>CUBILLA ARCE</t>
  </si>
  <si>
    <t>BENITEZ MASCAREÑO</t>
  </si>
  <si>
    <t>LEZCANO VDA DE LEZCANO</t>
  </si>
  <si>
    <t>MONGELOS DE SANABRIA</t>
  </si>
  <si>
    <t>DOMINGUEZ URUNAGA</t>
  </si>
  <si>
    <t>SANCHEZ VALDEZ</t>
  </si>
  <si>
    <t>DOMINGUEZ TORRES</t>
  </si>
  <si>
    <t>INSAURRALDE LOPEZ</t>
  </si>
  <si>
    <t>AGUILAR DE ROJAS</t>
  </si>
  <si>
    <t>MENDOZA BENITEZ</t>
  </si>
  <si>
    <t>BOGADO DE GOMEZ</t>
  </si>
  <si>
    <t>JIMENEZ JARA</t>
  </si>
  <si>
    <t>ZARACHO DE PEREZ</t>
  </si>
  <si>
    <t>MARTINEZ GIMENEZ</t>
  </si>
  <si>
    <t>CANDIA RODRIGUEZ</t>
  </si>
  <si>
    <t>OTERO PRIETO</t>
  </si>
  <si>
    <t>ARMOA MORALES</t>
  </si>
  <si>
    <t>DIAZ GUTIERREZ</t>
  </si>
  <si>
    <t>RUIZ DIAZ ROA</t>
  </si>
  <si>
    <t>VELAZQUEZ DE TELLES</t>
  </si>
  <si>
    <t>PORTILLO VDA DE ROLON</t>
  </si>
  <si>
    <t>ALARCON</t>
  </si>
  <si>
    <t>ORTEGA ESTIGARRIBIA</t>
  </si>
  <si>
    <t>LACOUR</t>
  </si>
  <si>
    <t>PESOA DE GOMEZ</t>
  </si>
  <si>
    <t>AGUERO BENITEZ</t>
  </si>
  <si>
    <t>OTAÑO OCAMPO</t>
  </si>
  <si>
    <t>MARTINEZ NOGUERA</t>
  </si>
  <si>
    <t>GAUTO TORRES</t>
  </si>
  <si>
    <t>BENITEZ VDA DE ROMAN</t>
  </si>
  <si>
    <t>CANTERO ENCINA</t>
  </si>
  <si>
    <t>PAREDES RECALDE</t>
  </si>
  <si>
    <t>TORRES DE CHAVEZ</t>
  </si>
  <si>
    <t>GARAY GARCIA</t>
  </si>
  <si>
    <t>ORTIZ CABRAL</t>
  </si>
  <si>
    <t>BENITEZ SANTACRUZ</t>
  </si>
  <si>
    <t>VILLAR</t>
  </si>
  <si>
    <t>PAIVA DE VELAZQUEZ</t>
  </si>
  <si>
    <t>MEZA ALVAREZ</t>
  </si>
  <si>
    <t>GAYOZO CABRERA</t>
  </si>
  <si>
    <t>CAMPUZANO VDA DE DELVALLE</t>
  </si>
  <si>
    <t>ESCOBAR VDA DE GALEANO</t>
  </si>
  <si>
    <t>MACIEL CORNET</t>
  </si>
  <si>
    <t>ACUÑA MELGAREJO</t>
  </si>
  <si>
    <t>VILLA DE SANCHEZ</t>
  </si>
  <si>
    <t>MALDONADO DE MARTINEZ</t>
  </si>
  <si>
    <t>LEGUIZAMON ARISTE</t>
  </si>
  <si>
    <t>FLORENTIN VDA DE VEGA</t>
  </si>
  <si>
    <t>ESTIGARRIBIA GONZALEZ</t>
  </si>
  <si>
    <t>CANTERO ACOSTA</t>
  </si>
  <si>
    <t>AVEIRO VDA DE NUÑEZ</t>
  </si>
  <si>
    <t>ARCE MONGELOS</t>
  </si>
  <si>
    <t>FERREIRA DE FERNANDEZ</t>
  </si>
  <si>
    <t>HAEDO DE JARA</t>
  </si>
  <si>
    <t>ACHUCARRO VDA DE BENITEZ</t>
  </si>
  <si>
    <t>RODRIGUEZ DE GOMEZ</t>
  </si>
  <si>
    <t>PATIÑO AMARILLA</t>
  </si>
  <si>
    <t>VILLALBA DE MEZA</t>
  </si>
  <si>
    <t>FLORENCIANI DE ALARCON</t>
  </si>
  <si>
    <t>BAEZ DE MERELES</t>
  </si>
  <si>
    <t>BAEZ DE SANDOVAL</t>
  </si>
  <si>
    <t>ZARATE FLORENTIN</t>
  </si>
  <si>
    <t>VALDEZ DE RIQUELME</t>
  </si>
  <si>
    <t>VALIENTE DE VILLAMAYOR</t>
  </si>
  <si>
    <t>CENTURION VAZQUEZ</t>
  </si>
  <si>
    <t>CABRERA DE LEZCANO</t>
  </si>
  <si>
    <t>OTAZU DAVALOS</t>
  </si>
  <si>
    <t>SOSA DE MARTINEZ</t>
  </si>
  <si>
    <t>GOMEZ PINO</t>
  </si>
  <si>
    <t>CARDOZO VDA DE PEÑA</t>
  </si>
  <si>
    <t>CACERES VDA DE ECHEVERRIA</t>
  </si>
  <si>
    <t>GIMENEZ VDA DE BENEGAS</t>
  </si>
  <si>
    <t>GAMARRA YAQUET</t>
  </si>
  <si>
    <t>AYALA RIVEROS</t>
  </si>
  <si>
    <t>FLEITAS TORRES</t>
  </si>
  <si>
    <t>SANABRIA MENDOZA</t>
  </si>
  <si>
    <t>SILGUERO</t>
  </si>
  <si>
    <t>GOMEZ INSAURRALDE</t>
  </si>
  <si>
    <t>MASCAREÑO CARDOZO</t>
  </si>
  <si>
    <t>MARTINEZ GODOY</t>
  </si>
  <si>
    <t>ZARACHO PEREIRA</t>
  </si>
  <si>
    <t>MELGAREJO DE PEREIRA</t>
  </si>
  <si>
    <t>HAEDO RUIZ</t>
  </si>
  <si>
    <t>RODRIGUEZ VALIENTE</t>
  </si>
  <si>
    <t>SERVIN VDA DE ACOSTA</t>
  </si>
  <si>
    <t>MIRANDA YNSFRAN</t>
  </si>
  <si>
    <t>BARUA BORJA</t>
  </si>
  <si>
    <t>FRANCO SAUCEDO</t>
  </si>
  <si>
    <t>ROMERO OJEDA</t>
  </si>
  <si>
    <t>FIGUEREDO AVALOS</t>
  </si>
  <si>
    <t>AGUAYO ZARATE</t>
  </si>
  <si>
    <t>IRENEO MANUEL</t>
  </si>
  <si>
    <t>OLGA JUANA</t>
  </si>
  <si>
    <t>RUBEN CIRILO</t>
  </si>
  <si>
    <t>HILDA EMILZE</t>
  </si>
  <si>
    <t>NICASIA</t>
  </si>
  <si>
    <t>EVELIO</t>
  </si>
  <si>
    <t>ANGELA FELIPA</t>
  </si>
  <si>
    <t>CRESENCIO</t>
  </si>
  <si>
    <t>AIDEE AUGUSTA</t>
  </si>
  <si>
    <t>ADOLFINA MARIA DE LOS ANGELES</t>
  </si>
  <si>
    <t>WILFRIDA</t>
  </si>
  <si>
    <t>ANTONIA MARIA</t>
  </si>
  <si>
    <t>SIEGFRIED JURGEN</t>
  </si>
  <si>
    <t>FRANCISCO CARMELO</t>
  </si>
  <si>
    <t>DOMINGA CONCEPCION</t>
  </si>
  <si>
    <t>FELIX RAMON</t>
  </si>
  <si>
    <t>TERESITA RAMONA</t>
  </si>
  <si>
    <t>ZENEIDA</t>
  </si>
  <si>
    <t>RAMON PRESENTACION</t>
  </si>
  <si>
    <t>ZUNILDA CONCEPCION</t>
  </si>
  <si>
    <t>PATRICIO</t>
  </si>
  <si>
    <t>JUSTINA DEJESUS</t>
  </si>
  <si>
    <t>REINERIA</t>
  </si>
  <si>
    <t>ROQUE IGNACIO</t>
  </si>
  <si>
    <t>DORA FLORENCIA</t>
  </si>
  <si>
    <t>ANDRESA AVELINA</t>
  </si>
  <si>
    <t>EUSTACIA SEGUNDA</t>
  </si>
  <si>
    <t>ILDA PELAGIA</t>
  </si>
  <si>
    <t>DIONISIO ANDRES</t>
  </si>
  <si>
    <t>HUGO ANASTACIO</t>
  </si>
  <si>
    <t>CESAR AMANCIO</t>
  </si>
  <si>
    <t>JUANA PABLA</t>
  </si>
  <si>
    <t>ANA ZORAIDA</t>
  </si>
  <si>
    <t>ANTONIO MARCIAL</t>
  </si>
  <si>
    <t>FELIPE MANUEL</t>
  </si>
  <si>
    <t>DIGNA EFIGENIA</t>
  </si>
  <si>
    <t>DARWIN PONCIANO</t>
  </si>
  <si>
    <t>ALBERTO LUCIANO</t>
  </si>
  <si>
    <t>ADORACION</t>
  </si>
  <si>
    <t>SARA ILDEFONSA</t>
  </si>
  <si>
    <t>ARMINDA CONCEPCION</t>
  </si>
  <si>
    <t>TERESA DEJESUS</t>
  </si>
  <si>
    <t>EVARIOS MILCIADES</t>
  </si>
  <si>
    <t>CARMEN REINALDA</t>
  </si>
  <si>
    <t>RAMONA EUSEBIA</t>
  </si>
  <si>
    <t>ERNESTA ANTONIA</t>
  </si>
  <si>
    <t>NELIDA FRANCISCA</t>
  </si>
  <si>
    <t>ESPIFANIO</t>
  </si>
  <si>
    <t>MARIA ANGELA VERONICA</t>
  </si>
  <si>
    <t>ROSA ALICIA</t>
  </si>
  <si>
    <t>ANTOLIANO JUAN IGNACIO</t>
  </si>
  <si>
    <t>FRANCISCO PASTOR</t>
  </si>
  <si>
    <t>BLANCA FIDELINA</t>
  </si>
  <si>
    <t>PRESENTACION RAMONA</t>
  </si>
  <si>
    <t>ERASMO</t>
  </si>
  <si>
    <t>HERIBERTA RAMONA</t>
  </si>
  <si>
    <t>TERESA ANTONIA</t>
  </si>
  <si>
    <t>JORGE SIMON</t>
  </si>
  <si>
    <t>LINA NELLY</t>
  </si>
  <si>
    <t>ANUNCIO</t>
  </si>
  <si>
    <t>SISINIO BLAS</t>
  </si>
  <si>
    <t>MERCEDES MARCELINO</t>
  </si>
  <si>
    <t>CEVERIANA</t>
  </si>
  <si>
    <t>HERMINIO</t>
  </si>
  <si>
    <t>EVELIA TERESITA</t>
  </si>
  <si>
    <t>JUAN EUSEBIO</t>
  </si>
  <si>
    <t>MARGARITA MARIA</t>
  </si>
  <si>
    <t>EMELANIO</t>
  </si>
  <si>
    <t>JUAN DOMINGO</t>
  </si>
  <si>
    <t>VENERANDO</t>
  </si>
  <si>
    <t>LUCIA OTILIA</t>
  </si>
  <si>
    <t>ANGELA BENITA</t>
  </si>
  <si>
    <t>JUANA STELLA</t>
  </si>
  <si>
    <t>PAUBLINO RAMON</t>
  </si>
  <si>
    <t>ESTELVINA</t>
  </si>
  <si>
    <t>EMILIA OLINDA</t>
  </si>
  <si>
    <t>FRANCISCO SOLANO</t>
  </si>
  <si>
    <t>ERMELINDA</t>
  </si>
  <si>
    <t>LIBRADA DEJESUS</t>
  </si>
  <si>
    <t>BASILISA</t>
  </si>
  <si>
    <t>FIDENCIA</t>
  </si>
  <si>
    <t>BLANCA LILA</t>
  </si>
  <si>
    <t>JOSE DE LA CRUZ</t>
  </si>
  <si>
    <t>ELSA VICTORINA</t>
  </si>
  <si>
    <t>DELIA ARMINDA</t>
  </si>
  <si>
    <t>CRESCENCIA</t>
  </si>
  <si>
    <t>HORTENCIA BELEN</t>
  </si>
  <si>
    <t>CLARA NIMIA</t>
  </si>
  <si>
    <t>NIDIA MERCEDES</t>
  </si>
  <si>
    <t>NILDA</t>
  </si>
  <si>
    <t>LILIA GREGORIA</t>
  </si>
  <si>
    <t>ISABELINO RAMON</t>
  </si>
  <si>
    <t>ROSA LADISLADA</t>
  </si>
  <si>
    <t>FIDELA</t>
  </si>
  <si>
    <t>NIMIA</t>
  </si>
  <si>
    <t>MIGUELINA</t>
  </si>
  <si>
    <t>MARIA ALICIA</t>
  </si>
  <si>
    <t>GUILLERMINO</t>
  </si>
  <si>
    <t>JOVINA RAMONA</t>
  </si>
  <si>
    <t>ANASTASIO</t>
  </si>
  <si>
    <t>EUSTACIANO</t>
  </si>
  <si>
    <t>ASUNCION ESTANISLAA</t>
  </si>
  <si>
    <t>ELIO DEJESUS</t>
  </si>
  <si>
    <t>FRANCISCA SOLANA</t>
  </si>
  <si>
    <t>CRISTINA MANUELA</t>
  </si>
  <si>
    <t>ABILIO ANASTACIO</t>
  </si>
  <si>
    <t>DALIA</t>
  </si>
  <si>
    <t>RAMON IGNACIO</t>
  </si>
  <si>
    <t>BASILICO</t>
  </si>
  <si>
    <t>SINDULFA</t>
  </si>
  <si>
    <t>EUSEBIO</t>
  </si>
  <si>
    <t>CARLOS ALFONSO</t>
  </si>
  <si>
    <t>ANASTACIA TEOFILA</t>
  </si>
  <si>
    <t>ATANASIA</t>
  </si>
  <si>
    <t>GLADYS STELA</t>
  </si>
  <si>
    <t>BRUNA</t>
  </si>
  <si>
    <t>LEONGINA</t>
  </si>
  <si>
    <t>GERTRUDIS VICTORIA</t>
  </si>
  <si>
    <t>ALCADIA</t>
  </si>
  <si>
    <t>HORTENSIA</t>
  </si>
  <si>
    <t>IRENE GILDA</t>
  </si>
  <si>
    <t>MARIA GAVINA</t>
  </si>
  <si>
    <t>JULIA CONCEPCION</t>
  </si>
  <si>
    <t>ELENA YOLANDA</t>
  </si>
  <si>
    <t>ADOLFINA PELAGIA</t>
  </si>
  <si>
    <t>OLGA</t>
  </si>
  <si>
    <t>VICTOR PABLO</t>
  </si>
  <si>
    <t>SEQUIELA</t>
  </si>
  <si>
    <t>FLORIA MAGDALENA</t>
  </si>
  <si>
    <t>LEANDRO RODRIGO</t>
  </si>
  <si>
    <t>MIRTHA CONCEPCION</t>
  </si>
  <si>
    <t>JOSE FELIX</t>
  </si>
  <si>
    <t>SARA VICTORIA</t>
  </si>
  <si>
    <t>FILOMENA</t>
  </si>
  <si>
    <t>GREGORIO MANUEL</t>
  </si>
  <si>
    <t>CELSO SINFORIANO</t>
  </si>
  <si>
    <t>LAURO MAMERTO</t>
  </si>
  <si>
    <t>RAMONA DEJESUS</t>
  </si>
  <si>
    <t>FAUSTINA</t>
  </si>
  <si>
    <t>JUANA AURELIA</t>
  </si>
  <si>
    <t>ADRIAN</t>
  </si>
  <si>
    <t>UBALDA QUILINA</t>
  </si>
  <si>
    <t>FRANCISCO REINALDO</t>
  </si>
  <si>
    <t>FRANCISCO FELIX</t>
  </si>
  <si>
    <t>CESAR DOMINGO</t>
  </si>
  <si>
    <t>OTILIA</t>
  </si>
  <si>
    <t>EUDOSIA</t>
  </si>
  <si>
    <t>SINDULFO MILCIADES</t>
  </si>
  <si>
    <t>BLANCA STELA</t>
  </si>
  <si>
    <t>SALOME</t>
  </si>
  <si>
    <t>ROBERTA</t>
  </si>
  <si>
    <t>AQUILINA</t>
  </si>
  <si>
    <t>PEDRO RUBEN</t>
  </si>
  <si>
    <t>MARIA REGINA</t>
  </si>
  <si>
    <t>LEONARDA BEATRIZ</t>
  </si>
  <si>
    <t>MERARDA</t>
  </si>
  <si>
    <t>ENRIQUE RAMON</t>
  </si>
  <si>
    <t>ESTANISLAO RAUL</t>
  </si>
  <si>
    <t>PETRONA DIONISIA</t>
  </si>
  <si>
    <t>CRESENCIO VICTOR</t>
  </si>
  <si>
    <t>EFIGENIO</t>
  </si>
  <si>
    <t>ANGELINA IGNACIA</t>
  </si>
  <si>
    <t>YDA JULIANA</t>
  </si>
  <si>
    <t>MARIA ANILDA</t>
  </si>
  <si>
    <t>PEDRO EUSEBIO</t>
  </si>
  <si>
    <t>FIDENCIO</t>
  </si>
  <si>
    <t>NIDIA DE LA NIEVES</t>
  </si>
  <si>
    <t>ANDREZA</t>
  </si>
  <si>
    <t>EUFEMIA</t>
  </si>
  <si>
    <t>JUANA ISABEL</t>
  </si>
  <si>
    <t>GRABIELA</t>
  </si>
  <si>
    <t>LUCIANO ALFONSO</t>
  </si>
  <si>
    <t>LUCIA MIRNA</t>
  </si>
  <si>
    <t>CELINA</t>
  </si>
  <si>
    <t>SALUSTIANA RAMONA</t>
  </si>
  <si>
    <t>BLANCA AUGUSTA</t>
  </si>
  <si>
    <t>MARIA CELICA</t>
  </si>
  <si>
    <t>MARIO RAMON</t>
  </si>
  <si>
    <t>JUAN GILBERTO</t>
  </si>
  <si>
    <t>RESTITUTO DOS SANTOS</t>
  </si>
  <si>
    <t>JOSE NATIVIDAD</t>
  </si>
  <si>
    <t>SELVA VIRGINIA</t>
  </si>
  <si>
    <t>AURA BARTOLA</t>
  </si>
  <si>
    <t>ELBA ECOLASTICA</t>
  </si>
  <si>
    <t>REGINA MERCEDES</t>
  </si>
  <si>
    <t>EUFROSINA ESTHER</t>
  </si>
  <si>
    <t>SERAPIO VENERANDO</t>
  </si>
  <si>
    <t>VIDAL RAMON</t>
  </si>
  <si>
    <t>VIDALINA</t>
  </si>
  <si>
    <t>NORMA CRISTINA</t>
  </si>
  <si>
    <t>PETRONA PABLA</t>
  </si>
  <si>
    <t>DOMICIANO</t>
  </si>
  <si>
    <t>BARSILICIO RAMON</t>
  </si>
  <si>
    <t>HERNAN DEJESUS</t>
  </si>
  <si>
    <t>RAQUEL</t>
  </si>
  <si>
    <t>ANTONIO VIDAL</t>
  </si>
  <si>
    <t>AMANCIA</t>
  </si>
  <si>
    <t>IRMA ROGELIA</t>
  </si>
  <si>
    <t>FELIPE NERY</t>
  </si>
  <si>
    <t>ANASTACIA RAFAELA</t>
  </si>
  <si>
    <t>SILVERIA</t>
  </si>
  <si>
    <t>ERMENEGILDO</t>
  </si>
  <si>
    <t>APARICIA</t>
  </si>
  <si>
    <t>VENANCIA LUZ</t>
  </si>
  <si>
    <t>MARIANA DEJESUS</t>
  </si>
  <si>
    <t>ANGELINA RAMONA</t>
  </si>
  <si>
    <t>ANGELINA CRISTINA</t>
  </si>
  <si>
    <t>JOSE BRUNO</t>
  </si>
  <si>
    <t>DELIS MARINA</t>
  </si>
  <si>
    <t>AUGUSTA DEL ROSARIO</t>
  </si>
  <si>
    <t>MARGARITA ERADIA</t>
  </si>
  <si>
    <t>MARIA CARMEN</t>
  </si>
  <si>
    <t>NITALICIA</t>
  </si>
  <si>
    <t>HECTOR</t>
  </si>
  <si>
    <t>RODRIGO FILETO</t>
  </si>
  <si>
    <t>VICITACION</t>
  </si>
  <si>
    <t>ASURINA FERNANDA</t>
  </si>
  <si>
    <t>MARIA FLORENCIA</t>
  </si>
  <si>
    <t>CONCESA DIONICIA</t>
  </si>
  <si>
    <t>BLAS LADISLAO</t>
  </si>
  <si>
    <t>SILVESTRE</t>
  </si>
  <si>
    <t>MERCEDES LORENZA</t>
  </si>
  <si>
    <t>PRIMITIVO RAMON</t>
  </si>
  <si>
    <t>JOSE LAMBERTO</t>
  </si>
  <si>
    <t>RAMONA ALSIRA</t>
  </si>
  <si>
    <t>JUANA DE LA CRUZ</t>
  </si>
  <si>
    <t>RAMON ELEUTERIO</t>
  </si>
  <si>
    <t>JUAN BLAS</t>
  </si>
  <si>
    <t>GEORGIO ARTEMIO</t>
  </si>
  <si>
    <t>GETRUDIS CONCEPCION</t>
  </si>
  <si>
    <t>RAMONA PAULINA</t>
  </si>
  <si>
    <t>EMERENCIANA</t>
  </si>
  <si>
    <t>FRUCTUOSO</t>
  </si>
  <si>
    <t>TORIBIA</t>
  </si>
  <si>
    <t>PELAGIA VICTORIA</t>
  </si>
  <si>
    <t>MARIA ANA</t>
  </si>
  <si>
    <t>NOLAZCO</t>
  </si>
  <si>
    <t>PASTORA</t>
  </si>
  <si>
    <t>RAMONA ISABEL</t>
  </si>
  <si>
    <t>EDUVIGIS RAMONA</t>
  </si>
  <si>
    <t>PEDRO DIOMEDES</t>
  </si>
  <si>
    <t>CANDIDO RAMON</t>
  </si>
  <si>
    <t>REGALADA</t>
  </si>
  <si>
    <t>MARTINA DOLORES</t>
  </si>
  <si>
    <t>DAMASCO</t>
  </si>
  <si>
    <t>JOSE CARMELO</t>
  </si>
  <si>
    <t>JUAN PABLO</t>
  </si>
  <si>
    <t>ARNULFA</t>
  </si>
  <si>
    <t>JACINTO ALCIDES</t>
  </si>
  <si>
    <t>ANATOLIA</t>
  </si>
  <si>
    <t>SIMONA</t>
  </si>
  <si>
    <t>MARIA SILVIA</t>
  </si>
  <si>
    <t>MARIA JUANA</t>
  </si>
  <si>
    <t>PASCASIA</t>
  </si>
  <si>
    <t>DAISI ELVA</t>
  </si>
  <si>
    <t>ERNESTO</t>
  </si>
  <si>
    <t>ANGEL RAMON</t>
  </si>
  <si>
    <t>ALBERTA</t>
  </si>
  <si>
    <t>ELVIRA</t>
  </si>
  <si>
    <t>SELVIA</t>
  </si>
  <si>
    <t>TORIBIO</t>
  </si>
  <si>
    <t>MIGUELA ARCANGELA</t>
  </si>
  <si>
    <t>LEOCADIO</t>
  </si>
  <si>
    <t>ALCIDES</t>
  </si>
  <si>
    <t>ELEUTERIA</t>
  </si>
  <si>
    <t>ANTONIA NELIDA</t>
  </si>
  <si>
    <t>AGUSTINA RAMONA</t>
  </si>
  <si>
    <t>EUSEBIO CARLOS</t>
  </si>
  <si>
    <t>LUISA ROSA</t>
  </si>
  <si>
    <t>ROSARIO</t>
  </si>
  <si>
    <t>FRANCISCA VIRINA</t>
  </si>
  <si>
    <t>LUCAS ANTONIO</t>
  </si>
  <si>
    <t>HERNANDO</t>
  </si>
  <si>
    <t>ELSA SIMEONA</t>
  </si>
  <si>
    <t>JOBINA</t>
  </si>
  <si>
    <t>DIGNO</t>
  </si>
  <si>
    <t>WIGBERTO RAMON</t>
  </si>
  <si>
    <t>CLOTILDE ISABEL</t>
  </si>
  <si>
    <t>MARIA EUSEBIA</t>
  </si>
  <si>
    <t>CRESENCIANO</t>
  </si>
  <si>
    <t>MARIA EULOGIA</t>
  </si>
  <si>
    <t>BARTOLOME</t>
  </si>
  <si>
    <t>ALICE ASUNCION</t>
  </si>
  <si>
    <t>JOSE GABRIEL</t>
  </si>
  <si>
    <t>IDELINA</t>
  </si>
  <si>
    <t>MELCHORA</t>
  </si>
  <si>
    <t>MIGEULA</t>
  </si>
  <si>
    <t>MARIA CIRIACA</t>
  </si>
  <si>
    <t>SILVERIO</t>
  </si>
  <si>
    <t>INES</t>
  </si>
  <si>
    <t>FELIX RUTILIO</t>
  </si>
  <si>
    <t>SIRIA DEL ROSARIA</t>
  </si>
  <si>
    <t>LAZARO</t>
  </si>
  <si>
    <t>ANTONINA</t>
  </si>
  <si>
    <t>MARIA WILFRIDA</t>
  </si>
  <si>
    <t>IDALIA</t>
  </si>
  <si>
    <t>ADOLFO DAMIAN</t>
  </si>
  <si>
    <t>JUANA MARGARITA</t>
  </si>
  <si>
    <t>AGAPITA</t>
  </si>
  <si>
    <t>RUMILDA</t>
  </si>
  <si>
    <t>ASCENCION</t>
  </si>
  <si>
    <t>BACILISIA</t>
  </si>
  <si>
    <t>PABLA GENARA</t>
  </si>
  <si>
    <t>EMILIO</t>
  </si>
  <si>
    <t>LIDIA TERESA</t>
  </si>
  <si>
    <t>PRESENTACION</t>
  </si>
  <si>
    <t>LUCITA</t>
  </si>
  <si>
    <t>ALISIA ASUNCION</t>
  </si>
  <si>
    <t>SEVERO</t>
  </si>
  <si>
    <t>ROQUE</t>
  </si>
  <si>
    <t>11/12/1927</t>
  </si>
  <si>
    <t>24/06/1930</t>
  </si>
  <si>
    <t>28/03/1931</t>
  </si>
  <si>
    <t>03/04/1929</t>
  </si>
  <si>
    <t>22/01/1933</t>
  </si>
  <si>
    <t>01/10/1932</t>
  </si>
  <si>
    <t>27/09/1933</t>
  </si>
  <si>
    <t>27/01/1933</t>
  </si>
  <si>
    <t>26/12/1932</t>
  </si>
  <si>
    <t>09/11/1922</t>
  </si>
  <si>
    <t>12/07/1935</t>
  </si>
  <si>
    <t>11/02/1937</t>
  </si>
  <si>
    <t>04/12/1928</t>
  </si>
  <si>
    <t>26/09/1937</t>
  </si>
  <si>
    <t>04/09/1932</t>
  </si>
  <si>
    <t>18/10/1930</t>
  </si>
  <si>
    <t>30/05/1935</t>
  </si>
  <si>
    <t>22/10/1936</t>
  </si>
  <si>
    <t>19/04/1937</t>
  </si>
  <si>
    <t>17/05/1932</t>
  </si>
  <si>
    <t>30/09/1931</t>
  </si>
  <si>
    <t>17/06/1937</t>
  </si>
  <si>
    <t>06/10/1941</t>
  </si>
  <si>
    <t>01/10/1943</t>
  </si>
  <si>
    <t>19/01/1937</t>
  </si>
  <si>
    <t>05/05/1936</t>
  </si>
  <si>
    <t>01/03/1938</t>
  </si>
  <si>
    <t>09/05/1933</t>
  </si>
  <si>
    <t>04/03/1939</t>
  </si>
  <si>
    <t>07/10/1933</t>
  </si>
  <si>
    <t>11/10/1937</t>
  </si>
  <si>
    <t>30/03/1932</t>
  </si>
  <si>
    <t>13/03/1933</t>
  </si>
  <si>
    <t>09/06/1934</t>
  </si>
  <si>
    <t>26/01/1937</t>
  </si>
  <si>
    <t>25/02/1941</t>
  </si>
  <si>
    <t>20/08/1936</t>
  </si>
  <si>
    <t>07/07/1939</t>
  </si>
  <si>
    <t>25/07/1931</t>
  </si>
  <si>
    <t>03/04/1922</t>
  </si>
  <si>
    <t>01/06/1940</t>
  </si>
  <si>
    <t>20/10/1941</t>
  </si>
  <si>
    <t>02/01/1935</t>
  </si>
  <si>
    <t>17/02/1941</t>
  </si>
  <si>
    <t>07/10/1942</t>
  </si>
  <si>
    <t>29/10/1929</t>
  </si>
  <si>
    <t>02/08/1930</t>
  </si>
  <si>
    <t>17/12/1939</t>
  </si>
  <si>
    <t>08/02/1930</t>
  </si>
  <si>
    <t>19/07/1935</t>
  </si>
  <si>
    <t>05/07/1935</t>
  </si>
  <si>
    <t>26/11/1940</t>
  </si>
  <si>
    <t>24/06/1938</t>
  </si>
  <si>
    <t>11/04/1941</t>
  </si>
  <si>
    <t>18/10/1943</t>
  </si>
  <si>
    <t>23/07/1944</t>
  </si>
  <si>
    <t>29/10/1942</t>
  </si>
  <si>
    <t>15/08/1939</t>
  </si>
  <si>
    <t>13/06/1941</t>
  </si>
  <si>
    <t>24/10/1934</t>
  </si>
  <si>
    <t>28/09/1941</t>
  </si>
  <si>
    <t>03/11/1943</t>
  </si>
  <si>
    <t>13/03/1945</t>
  </si>
  <si>
    <t>19/06/1945</t>
  </si>
  <si>
    <t>04/11/1942</t>
  </si>
  <si>
    <t>13/02/1941</t>
  </si>
  <si>
    <t>16/07/1940</t>
  </si>
  <si>
    <t>10/01/1951</t>
  </si>
  <si>
    <t>21/06/1947</t>
  </si>
  <si>
    <t>22/09/1948</t>
  </si>
  <si>
    <t>16/05/1929</t>
  </si>
  <si>
    <t>24/08/1936</t>
  </si>
  <si>
    <t>15/09/1936</t>
  </si>
  <si>
    <t>20/07/1937</t>
  </si>
  <si>
    <t>29/06/1938</t>
  </si>
  <si>
    <t>19/09/1945</t>
  </si>
  <si>
    <t>06/04/1945</t>
  </si>
  <si>
    <t>10/06/1948</t>
  </si>
  <si>
    <t>11/12/1938</t>
  </si>
  <si>
    <t>03/02/1939</t>
  </si>
  <si>
    <t>27/11/1940</t>
  </si>
  <si>
    <t>21/02/1943</t>
  </si>
  <si>
    <t>11/07/1947</t>
  </si>
  <si>
    <t>24/07/1945</t>
  </si>
  <si>
    <t>28/10/1944</t>
  </si>
  <si>
    <t>24/09/1927</t>
  </si>
  <si>
    <t>24/09/1948</t>
  </si>
  <si>
    <t>14/01/1942</t>
  </si>
  <si>
    <t>17/04/1940</t>
  </si>
  <si>
    <t>18/05/1935</t>
  </si>
  <si>
    <t>20/03/1938</t>
  </si>
  <si>
    <t>25/10/1943</t>
  </si>
  <si>
    <t>15/07/1945</t>
  </si>
  <si>
    <t>27/12/1943</t>
  </si>
  <si>
    <t>24/04/1940</t>
  </si>
  <si>
    <t>23/04/1942</t>
  </si>
  <si>
    <t>08/01/1950</t>
  </si>
  <si>
    <t>24/11/1944</t>
  </si>
  <si>
    <t>15/09/1946</t>
  </si>
  <si>
    <t>17/05/1945</t>
  </si>
  <si>
    <t>06/06/1947</t>
  </si>
  <si>
    <t>26/01/1947</t>
  </si>
  <si>
    <t>25/09/1939</t>
  </si>
  <si>
    <t>21/11/1940</t>
  </si>
  <si>
    <t>24/05/1936</t>
  </si>
  <si>
    <t>27/04/1943</t>
  </si>
  <si>
    <t>09/09/1943</t>
  </si>
  <si>
    <t>06/03/1937</t>
  </si>
  <si>
    <t>05/01/1941</t>
  </si>
  <si>
    <t>14/05/1936</t>
  </si>
  <si>
    <t>27/04/1946</t>
  </si>
  <si>
    <t>02/03/1941</t>
  </si>
  <si>
    <t>13/12/1945</t>
  </si>
  <si>
    <t>18/07/1947</t>
  </si>
  <si>
    <t>03/08/1941</t>
  </si>
  <si>
    <t>30/09/1941</t>
  </si>
  <si>
    <t>15/04/1939</t>
  </si>
  <si>
    <t>20/11/1945</t>
  </si>
  <si>
    <t>04/09/1946</t>
  </si>
  <si>
    <t>07/03/1945</t>
  </si>
  <si>
    <t>05/09/1945</t>
  </si>
  <si>
    <t>13/06/1946</t>
  </si>
  <si>
    <t>10/03/1945</t>
  </si>
  <si>
    <t>16/05/1947</t>
  </si>
  <si>
    <t>30/08/1946</t>
  </si>
  <si>
    <t>20/08/1945</t>
  </si>
  <si>
    <t>02/09/1946</t>
  </si>
  <si>
    <t>07/09/1942</t>
  </si>
  <si>
    <t>31/03/1943</t>
  </si>
  <si>
    <t>25/06/1941</t>
  </si>
  <si>
    <t>30/05/1942</t>
  </si>
  <si>
    <t>17/03/1947</t>
  </si>
  <si>
    <t>01/04/1935</t>
  </si>
  <si>
    <t>09/06/1936</t>
  </si>
  <si>
    <t>11/02/1947</t>
  </si>
  <si>
    <t>05/01/1952</t>
  </si>
  <si>
    <t>11/11/1945</t>
  </si>
  <si>
    <t>17/05/1937</t>
  </si>
  <si>
    <t>21/03/1949</t>
  </si>
  <si>
    <t>12/05/1943</t>
  </si>
  <si>
    <t>26/09/1939</t>
  </si>
  <si>
    <t>16/06/1950</t>
  </si>
  <si>
    <t>18/06/1944</t>
  </si>
  <si>
    <t>16/08/1947</t>
  </si>
  <si>
    <t>27/10/1937</t>
  </si>
  <si>
    <t>25/11/1944</t>
  </si>
  <si>
    <t>29/03/1949</t>
  </si>
  <si>
    <t>25/09/1947</t>
  </si>
  <si>
    <t>23/03/1947</t>
  </si>
  <si>
    <t>07/09/1949</t>
  </si>
  <si>
    <t>05/08/1947</t>
  </si>
  <si>
    <t>15/11/1937</t>
  </si>
  <si>
    <t>25/03/1944</t>
  </si>
  <si>
    <t>08/11/1947</t>
  </si>
  <si>
    <t>02/02/1936</t>
  </si>
  <si>
    <t>14/02/1943</t>
  </si>
  <si>
    <t>13/04/1940</t>
  </si>
  <si>
    <t>08/10/1934</t>
  </si>
  <si>
    <t>27/05/1944</t>
  </si>
  <si>
    <t>21/02/1947</t>
  </si>
  <si>
    <t>27/12/1931</t>
  </si>
  <si>
    <t>27/02/1945</t>
  </si>
  <si>
    <t>03/04/1934</t>
  </si>
  <si>
    <t>03/07/1942</t>
  </si>
  <si>
    <t>07/08/1947</t>
  </si>
  <si>
    <t>24/09/1943</t>
  </si>
  <si>
    <t>26/12/1939</t>
  </si>
  <si>
    <t>19/09/1936</t>
  </si>
  <si>
    <t>20/04/1946</t>
  </si>
  <si>
    <t>25/12/1942</t>
  </si>
  <si>
    <t>26/07/1945</t>
  </si>
  <si>
    <t>26/07/1947</t>
  </si>
  <si>
    <t>19/02/1945</t>
  </si>
  <si>
    <t>01/06/1950</t>
  </si>
  <si>
    <t>30/05/1946</t>
  </si>
  <si>
    <t>01/04/1949</t>
  </si>
  <si>
    <t>08/01/1949</t>
  </si>
  <si>
    <t>26/08/1949</t>
  </si>
  <si>
    <t>15/12/1946</t>
  </si>
  <si>
    <t>20/06/1951</t>
  </si>
  <si>
    <t>30/03/1943</t>
  </si>
  <si>
    <t>22/03/1949</t>
  </si>
  <si>
    <t>22/08/1948</t>
  </si>
  <si>
    <t>05/02/1948</t>
  </si>
  <si>
    <t>31/07/1951</t>
  </si>
  <si>
    <t>01/01/1940</t>
  </si>
  <si>
    <t>24/02/1949</t>
  </si>
  <si>
    <t>01/10/1936</t>
  </si>
  <si>
    <t>18/06/1947</t>
  </si>
  <si>
    <t>13/05/1929</t>
  </si>
  <si>
    <t>03/06/1944</t>
  </si>
  <si>
    <t>01/07/1943</t>
  </si>
  <si>
    <t>10/12/1948</t>
  </si>
  <si>
    <t>26/03/1947</t>
  </si>
  <si>
    <t>30/07/1950</t>
  </si>
  <si>
    <t>05/09/1936</t>
  </si>
  <si>
    <t>07/07/1950</t>
  </si>
  <si>
    <t>12/03/1951</t>
  </si>
  <si>
    <t>06/04/1937</t>
  </si>
  <si>
    <t>21/09/1944</t>
  </si>
  <si>
    <t>11/12/1950</t>
  </si>
  <si>
    <t>13/12/1950</t>
  </si>
  <si>
    <t>03/08/1936</t>
  </si>
  <si>
    <t>23/12/1935</t>
  </si>
  <si>
    <t>31/10/1946</t>
  </si>
  <si>
    <t>17/06/1949</t>
  </si>
  <si>
    <t>12/04/1950</t>
  </si>
  <si>
    <t>21/09/1946</t>
  </si>
  <si>
    <t>16/10/1950</t>
  </si>
  <si>
    <t>23/05/1942</t>
  </si>
  <si>
    <t>24/09/1945</t>
  </si>
  <si>
    <t>07/02/1948</t>
  </si>
  <si>
    <t>24/04/1947</t>
  </si>
  <si>
    <t>29/07/1942</t>
  </si>
  <si>
    <t>12/09/1951</t>
  </si>
  <si>
    <t>06/01/1940</t>
  </si>
  <si>
    <t>19/02/1952</t>
  </si>
  <si>
    <t>04/06/1950</t>
  </si>
  <si>
    <t>01/02/1947</t>
  </si>
  <si>
    <t>04/05/1949</t>
  </si>
  <si>
    <t>04/08/1947</t>
  </si>
  <si>
    <t>15/03/1946</t>
  </si>
  <si>
    <t>30/05/1949</t>
  </si>
  <si>
    <t>05/08/1936</t>
  </si>
  <si>
    <t>31/07/1942</t>
  </si>
  <si>
    <t>10/04/1949</t>
  </si>
  <si>
    <t>28/05/1945</t>
  </si>
  <si>
    <t>27/07/1949</t>
  </si>
  <si>
    <t>22/02/1947</t>
  </si>
  <si>
    <t>25/11/1948</t>
  </si>
  <si>
    <t>09/07/1949</t>
  </si>
  <si>
    <t>09/02/1948</t>
  </si>
  <si>
    <t>02/03/1950</t>
  </si>
  <si>
    <t>29/03/1948</t>
  </si>
  <si>
    <t>13/10/1933</t>
  </si>
  <si>
    <t>07/12/1948</t>
  </si>
  <si>
    <t>23/09/1944</t>
  </si>
  <si>
    <t>27/09/1951</t>
  </si>
  <si>
    <t>05/10/1949</t>
  </si>
  <si>
    <t>28/07/1939</t>
  </si>
  <si>
    <t>26/12/1949</t>
  </si>
  <si>
    <t>21/05/1950</t>
  </si>
  <si>
    <t>21/10/1938</t>
  </si>
  <si>
    <t>27/02/1952</t>
  </si>
  <si>
    <t>06/03/1948</t>
  </si>
  <si>
    <t>16/12/1946</t>
  </si>
  <si>
    <t>13/08/1942</t>
  </si>
  <si>
    <t>06/01/1950</t>
  </si>
  <si>
    <t>18/02/1943</t>
  </si>
  <si>
    <t>03/02/1950</t>
  </si>
  <si>
    <t>06/09/1949</t>
  </si>
  <si>
    <t>10/01/1949</t>
  </si>
  <si>
    <t>16/07/1948</t>
  </si>
  <si>
    <t>30/10/1942</t>
  </si>
  <si>
    <t>15/12/1951</t>
  </si>
  <si>
    <t>17/07/1942</t>
  </si>
  <si>
    <t>14/08/1934</t>
  </si>
  <si>
    <t>21/04/1943</t>
  </si>
  <si>
    <t>21/02/1950</t>
  </si>
  <si>
    <t>12/10/1945</t>
  </si>
  <si>
    <t>25/01/1947</t>
  </si>
  <si>
    <t>17/05/1953</t>
  </si>
  <si>
    <t>16/11/1932</t>
  </si>
  <si>
    <t>27/07/1953</t>
  </si>
  <si>
    <t>24/01/1946</t>
  </si>
  <si>
    <t>07/11/1944</t>
  </si>
  <si>
    <t>14/11/1937</t>
  </si>
  <si>
    <t>03/04/1947</t>
  </si>
  <si>
    <t>16/05/1951</t>
  </si>
  <si>
    <t>26/03/1950</t>
  </si>
  <si>
    <t>08/12/1942</t>
  </si>
  <si>
    <t>16/02/1951</t>
  </si>
  <si>
    <t>21/04/1944</t>
  </si>
  <si>
    <t>31/08/1940</t>
  </si>
  <si>
    <t>03/09/1946</t>
  </si>
  <si>
    <t>12/07/1952</t>
  </si>
  <si>
    <t>15/03/1952</t>
  </si>
  <si>
    <t>09/07/1941</t>
  </si>
  <si>
    <t>02/03/1953</t>
  </si>
  <si>
    <t>12/06/1952</t>
  </si>
  <si>
    <t>09/06/1943</t>
  </si>
  <si>
    <t>22/11/1952</t>
  </si>
  <si>
    <t>21/11/1948</t>
  </si>
  <si>
    <t>11/06/1948</t>
  </si>
  <si>
    <t>17/09/1942</t>
  </si>
  <si>
    <t>31/01/1953</t>
  </si>
  <si>
    <t>29/08/1950</t>
  </si>
  <si>
    <t>23/08/1948</t>
  </si>
  <si>
    <t>06/08/1942</t>
  </si>
  <si>
    <t>25/03/1945</t>
  </si>
  <si>
    <t>04/10/1945</t>
  </si>
  <si>
    <t>24/04/1952</t>
  </si>
  <si>
    <t>25/01/1952</t>
  </si>
  <si>
    <t>01/06/1951</t>
  </si>
  <si>
    <t>20/01/1944</t>
  </si>
  <si>
    <t>09/11/1937</t>
  </si>
  <si>
    <t>13/07/1952</t>
  </si>
  <si>
    <t>25/11/1945</t>
  </si>
  <si>
    <t>16/03/1953</t>
  </si>
  <si>
    <t>19/10/1944</t>
  </si>
  <si>
    <t>27/11/1951</t>
  </si>
  <si>
    <t>23/11/1937</t>
  </si>
  <si>
    <t>04/06/1946</t>
  </si>
  <si>
    <t>28/05/1948</t>
  </si>
  <si>
    <t>20/01/1941</t>
  </si>
  <si>
    <t>01/03/1953</t>
  </si>
  <si>
    <t>17/05/1951</t>
  </si>
  <si>
    <t>25/07/1953</t>
  </si>
  <si>
    <t>24/03/1949</t>
  </si>
  <si>
    <t>10/01/1943</t>
  </si>
  <si>
    <t>11/08/1950</t>
  </si>
  <si>
    <t>17/08/1946</t>
  </si>
  <si>
    <t>15/11/1942</t>
  </si>
  <si>
    <t>28/12/1947</t>
  </si>
  <si>
    <t>02/09/1949</t>
  </si>
  <si>
    <t>30/05/1943</t>
  </si>
  <si>
    <t>23/09/1950</t>
  </si>
  <si>
    <t>19/07/1938</t>
  </si>
  <si>
    <t>22/10/1942</t>
  </si>
  <si>
    <t>22/01/1938</t>
  </si>
  <si>
    <t>04/01/1944</t>
  </si>
  <si>
    <t>29/01/1946</t>
  </si>
  <si>
    <t>15/06/1941</t>
  </si>
  <si>
    <t>24/05/1938</t>
  </si>
  <si>
    <t>20/12/1946</t>
  </si>
  <si>
    <t>09/10/1940</t>
  </si>
  <si>
    <t>27/10/1951</t>
  </si>
  <si>
    <t>20/08/1944</t>
  </si>
  <si>
    <t>22/06/1947</t>
  </si>
  <si>
    <t>19/04/1944</t>
  </si>
  <si>
    <t>11/07/1940</t>
  </si>
  <si>
    <t>25/08/1945</t>
  </si>
  <si>
    <t>25/03/1949</t>
  </si>
  <si>
    <t>08/03/1948</t>
  </si>
  <si>
    <t>24/12/1951</t>
  </si>
  <si>
    <t>26/06/1950</t>
  </si>
  <si>
    <t>01/10/1947</t>
  </si>
  <si>
    <t>30/09/1947</t>
  </si>
  <si>
    <t>06/02/1950</t>
  </si>
  <si>
    <t>17/10/1950</t>
  </si>
  <si>
    <t>29/11/1950</t>
  </si>
  <si>
    <t>02/07/1953</t>
  </si>
  <si>
    <t>18/03/1950</t>
  </si>
  <si>
    <t>08/09/1948</t>
  </si>
  <si>
    <t>09/10/1930</t>
  </si>
  <si>
    <t>03/04/1954</t>
  </si>
  <si>
    <t>27/09/1939</t>
  </si>
  <si>
    <t>21/09/1945</t>
  </si>
  <si>
    <t>24/09/1941</t>
  </si>
  <si>
    <t>19/11/1950</t>
  </si>
  <si>
    <t>25/10/1952</t>
  </si>
  <si>
    <t>08/10/1950</t>
  </si>
  <si>
    <t>04/09/1950</t>
  </si>
  <si>
    <t>05/09/1947</t>
  </si>
  <si>
    <t>02/05/1948</t>
  </si>
  <si>
    <t>09/11/1951</t>
  </si>
  <si>
    <t>29/08/1953</t>
  </si>
  <si>
    <t>04/01/1952</t>
  </si>
  <si>
    <t>07/03/1953</t>
  </si>
  <si>
    <t>21/07/1951</t>
  </si>
  <si>
    <t>15/10/1953</t>
  </si>
  <si>
    <t>20/04/1949</t>
  </si>
  <si>
    <t>10/11/1944</t>
  </si>
  <si>
    <t>28/02/1947</t>
  </si>
  <si>
    <t>20/04/1947</t>
  </si>
  <si>
    <t>14/07/1947</t>
  </si>
  <si>
    <t>08/02/1952</t>
  </si>
  <si>
    <t>08/03/1947</t>
  </si>
  <si>
    <t>09/01/1948</t>
  </si>
  <si>
    <t>22/06/1949</t>
  </si>
  <si>
    <t>18/06/1949</t>
  </si>
  <si>
    <t>10/02/1949</t>
  </si>
  <si>
    <t>26/07/1951</t>
  </si>
  <si>
    <t>31/12/1951</t>
  </si>
  <si>
    <t>11/05/1948</t>
  </si>
  <si>
    <t>17/12/1950</t>
  </si>
  <si>
    <t>29/05/1950</t>
  </si>
  <si>
    <t>08/09/1946</t>
  </si>
  <si>
    <t>14/06/1951</t>
  </si>
  <si>
    <t>10/03/1938</t>
  </si>
  <si>
    <t>12/08/1945</t>
  </si>
  <si>
    <t>08/01/1952</t>
  </si>
  <si>
    <t>10/01/1950</t>
  </si>
  <si>
    <t>27/07/1952</t>
  </si>
  <si>
    <t>10/04/1951</t>
  </si>
  <si>
    <t>16/01/1945</t>
  </si>
  <si>
    <t>14/01/1941</t>
  </si>
  <si>
    <t>03/04/1952</t>
  </si>
  <si>
    <t>02/08/1946</t>
  </si>
  <si>
    <t>02/09/1952</t>
  </si>
  <si>
    <t>19/07/1947</t>
  </si>
  <si>
    <t>08/11/1951</t>
  </si>
  <si>
    <t>08/12/1951</t>
  </si>
  <si>
    <t>26/03/1949</t>
  </si>
  <si>
    <t>17/09/1944</t>
  </si>
  <si>
    <t>27/12/1949</t>
  </si>
  <si>
    <t>08/07/1951</t>
  </si>
  <si>
    <t>18/12/1948</t>
  </si>
  <si>
    <t>30/12/1947</t>
  </si>
  <si>
    <t>01/09/1950</t>
  </si>
  <si>
    <t>14/11/1942</t>
  </si>
  <si>
    <t>03/02/1949</t>
  </si>
  <si>
    <t>01/05/1946</t>
  </si>
  <si>
    <t>09/06/1952</t>
  </si>
  <si>
    <t>04/10/1951</t>
  </si>
  <si>
    <t>18/09/1937</t>
  </si>
  <si>
    <t>04/06/1952</t>
  </si>
  <si>
    <t>23/07/1952</t>
  </si>
  <si>
    <t>25/02/1950</t>
  </si>
  <si>
    <t>25/08/1950</t>
  </si>
  <si>
    <t>27/06/1944</t>
  </si>
  <si>
    <t>07/10/1952</t>
  </si>
  <si>
    <t>13/12/1944</t>
  </si>
  <si>
    <t>11/08/1953</t>
  </si>
  <si>
    <t>15/02/1952</t>
  </si>
  <si>
    <t>23/06/1947</t>
  </si>
  <si>
    <t>15/02/1948</t>
  </si>
  <si>
    <t>13/06/1942</t>
  </si>
  <si>
    <t>15/06/1945</t>
  </si>
  <si>
    <t>04/01/1949</t>
  </si>
  <si>
    <t>01/07/1952</t>
  </si>
  <si>
    <t>17/12/1952</t>
  </si>
  <si>
    <t>24/01/1951</t>
  </si>
  <si>
    <t>06/02/1952</t>
  </si>
  <si>
    <t>16/01/1951</t>
  </si>
  <si>
    <t>08/02/1953</t>
  </si>
  <si>
    <t>20/11/1952</t>
  </si>
  <si>
    <t>11/07/1953</t>
  </si>
  <si>
    <t>07/06/1950</t>
  </si>
  <si>
    <t>16/10/1951</t>
  </si>
  <si>
    <t>30/10/1951</t>
  </si>
  <si>
    <t>06/12/1951</t>
  </si>
  <si>
    <t>22/06/1951</t>
  </si>
  <si>
    <t>29/05/1938</t>
  </si>
  <si>
    <t>08/12/1953</t>
  </si>
  <si>
    <t>29/08/1946</t>
  </si>
  <si>
    <t>20/02/1949</t>
  </si>
  <si>
    <t>24/11/1951</t>
  </si>
  <si>
    <t>23/09/1951</t>
  </si>
  <si>
    <t>24/04/1951</t>
  </si>
  <si>
    <t>22/05/1948</t>
  </si>
  <si>
    <t>28/02/1938</t>
  </si>
  <si>
    <t>30/05/1947</t>
  </si>
  <si>
    <t>02/09/1951</t>
  </si>
  <si>
    <t>04/06/1947</t>
  </si>
  <si>
    <t>11/01/1945</t>
  </si>
  <si>
    <t>20/12/1949</t>
  </si>
  <si>
    <t>17/07/1951</t>
  </si>
  <si>
    <t>02/07/1950</t>
  </si>
  <si>
    <t>31/08/1947</t>
  </si>
  <si>
    <t>29/03/1952</t>
  </si>
  <si>
    <t>24/07/1951</t>
  </si>
  <si>
    <t>02/11/1950</t>
  </si>
  <si>
    <t>19/10/1949</t>
  </si>
  <si>
    <t>18/01/1947</t>
  </si>
  <si>
    <t>03/04/1951</t>
  </si>
  <si>
    <t>20/03/1941</t>
  </si>
  <si>
    <t>27/02/1947</t>
  </si>
  <si>
    <t>07/01/1952</t>
  </si>
  <si>
    <t>17/10/1948</t>
  </si>
  <si>
    <t>30/07/1952</t>
  </si>
  <si>
    <t>29/08/1949</t>
  </si>
  <si>
    <t>07/09/1951</t>
  </si>
  <si>
    <t>28/11/1948</t>
  </si>
  <si>
    <t>04/04/1933</t>
  </si>
  <si>
    <t>07/11/1947</t>
  </si>
  <si>
    <t>04/05/1953</t>
  </si>
  <si>
    <t>16/09/1950</t>
  </si>
  <si>
    <t>31/10/1947</t>
  </si>
  <si>
    <t>25/07/1947</t>
  </si>
  <si>
    <t>02/07/1952</t>
  </si>
  <si>
    <t>13/04/1939</t>
  </si>
  <si>
    <t>11/02/1948</t>
  </si>
  <si>
    <t>09/05/1950</t>
  </si>
  <si>
    <t>21/09/1950</t>
  </si>
  <si>
    <t>07/06/1952</t>
  </si>
  <si>
    <t>07/06/1953</t>
  </si>
  <si>
    <t>02/10/1953</t>
  </si>
  <si>
    <t>06/09/1951</t>
  </si>
  <si>
    <t>08/05/1949</t>
  </si>
  <si>
    <t>17/01/1947</t>
  </si>
  <si>
    <t>09/11/1953</t>
  </si>
  <si>
    <t>05/11/1946</t>
  </si>
  <si>
    <t>02/07/1946</t>
  </si>
  <si>
    <t>02/05/1953</t>
  </si>
  <si>
    <t>17/10/1951</t>
  </si>
  <si>
    <t>18/09/1945</t>
  </si>
  <si>
    <t>07/09/1950</t>
  </si>
  <si>
    <t>14/11/1952</t>
  </si>
  <si>
    <t>20/07/1953</t>
  </si>
  <si>
    <t>23/10/1946</t>
  </si>
  <si>
    <t>24/06/1940</t>
  </si>
  <si>
    <t>15/04/1950</t>
  </si>
  <si>
    <t>15/01/1952</t>
  </si>
  <si>
    <t>02/01/1954</t>
  </si>
  <si>
    <t>07/11/1951</t>
  </si>
  <si>
    <t>05/03/1950</t>
  </si>
  <si>
    <t>28/09/1948</t>
  </si>
  <si>
    <t>16/09/1944</t>
  </si>
  <si>
    <t>10/07/1930</t>
  </si>
  <si>
    <t>09/06/1951</t>
  </si>
  <si>
    <t>27/03/1953</t>
  </si>
  <si>
    <t>02/01/1950</t>
  </si>
  <si>
    <t>28/01/1950</t>
  </si>
  <si>
    <t>19/12/1946</t>
  </si>
  <si>
    <t>30/08/1951</t>
  </si>
  <si>
    <t>12/07/1947</t>
  </si>
  <si>
    <t>19/03/1944</t>
  </si>
  <si>
    <t>25/10/1948</t>
  </si>
  <si>
    <t>13/07/1949</t>
  </si>
  <si>
    <t>14/04/1950</t>
  </si>
  <si>
    <t>15/04/1952</t>
  </si>
  <si>
    <t>11/12/1951</t>
  </si>
  <si>
    <t>13/12/1949</t>
  </si>
  <si>
    <t>27/03/1951</t>
  </si>
  <si>
    <t>18/09/1946</t>
  </si>
  <si>
    <t>09/12/1949</t>
  </si>
  <si>
    <t>27/08/1929</t>
  </si>
  <si>
    <t>08/04/1950</t>
  </si>
  <si>
    <t>28/07/1949</t>
  </si>
  <si>
    <t>24/10/1941</t>
  </si>
  <si>
    <t>19/05/1948</t>
  </si>
  <si>
    <t>27/09/1946</t>
  </si>
  <si>
    <t>04/09/1945</t>
  </si>
  <si>
    <t>19/11/1946</t>
  </si>
  <si>
    <t>29/01/1951</t>
  </si>
  <si>
    <t>30/04/1947</t>
  </si>
  <si>
    <t>24/12/1945</t>
  </si>
  <si>
    <t>23/01/1954</t>
  </si>
  <si>
    <t>28/06/1953</t>
  </si>
  <si>
    <t>15/03/1951</t>
  </si>
  <si>
    <t>05/04/1952</t>
  </si>
  <si>
    <t>03/09/1947</t>
  </si>
  <si>
    <t>26/10/1951</t>
  </si>
  <si>
    <t>26/01/1949</t>
  </si>
  <si>
    <t>16/07/1951</t>
  </si>
  <si>
    <t>13/06/1940</t>
  </si>
  <si>
    <t>13/01/1947</t>
  </si>
  <si>
    <t>29/12/1948</t>
  </si>
  <si>
    <t>01/09/1949</t>
  </si>
  <si>
    <t>03/09/1952</t>
  </si>
  <si>
    <t>24/03/1952</t>
  </si>
  <si>
    <t>14/01/1950</t>
  </si>
  <si>
    <t>25/04/1953</t>
  </si>
  <si>
    <t>03/11/1940</t>
  </si>
  <si>
    <t>21/01/1940</t>
  </si>
  <si>
    <t>08/05/1940</t>
  </si>
  <si>
    <t>11/04/1948</t>
  </si>
  <si>
    <t>11/06/1927</t>
  </si>
  <si>
    <t>04/12/1946</t>
  </si>
  <si>
    <t>11/01/1949</t>
  </si>
  <si>
    <t>22/07/1946</t>
  </si>
  <si>
    <t>09/06/1945</t>
  </si>
  <si>
    <t>23/10/1951</t>
  </si>
  <si>
    <t>14/05/1950</t>
  </si>
  <si>
    <t>07/12/1952</t>
  </si>
  <si>
    <t>28/03/1946</t>
  </si>
  <si>
    <t>17/06/1952</t>
  </si>
  <si>
    <t>18/11/1951</t>
  </si>
  <si>
    <t>02/03/1954</t>
  </si>
  <si>
    <t>08/10/1953</t>
  </si>
  <si>
    <t>11/02/1951</t>
  </si>
  <si>
    <t>07/03/1951</t>
  </si>
  <si>
    <t>01/03/1950</t>
  </si>
  <si>
    <t>01/07/1941</t>
  </si>
  <si>
    <t>24/11/1942</t>
  </si>
  <si>
    <t>15/03/1944</t>
  </si>
  <si>
    <t>27/06/1946</t>
  </si>
  <si>
    <t>28/10/1949</t>
  </si>
  <si>
    <t>18/06/1950</t>
  </si>
  <si>
    <t>29/07/1951</t>
  </si>
  <si>
    <t>01/01/1950</t>
  </si>
  <si>
    <t>25/07/1940</t>
  </si>
  <si>
    <t>06/04/1951</t>
  </si>
  <si>
    <t>15/08/1940</t>
  </si>
  <si>
    <t>03/06/1948</t>
  </si>
  <si>
    <t>29/09/1952</t>
  </si>
  <si>
    <t>25/11/1952</t>
  </si>
  <si>
    <t>06/01/1951</t>
  </si>
  <si>
    <t>11/12/1952</t>
  </si>
  <si>
    <t>20/07/1947</t>
  </si>
  <si>
    <t>28/01/1943</t>
  </si>
  <si>
    <t>06/02/1937</t>
  </si>
  <si>
    <t>19/09/1951</t>
  </si>
  <si>
    <t>02/02/1950</t>
  </si>
  <si>
    <t>26/05/1950</t>
  </si>
  <si>
    <t>22/07/1944</t>
  </si>
  <si>
    <t>11/09/1953</t>
  </si>
  <si>
    <t>14/12/1951</t>
  </si>
  <si>
    <t>28/04/1953</t>
  </si>
  <si>
    <t>23/05/1948</t>
  </si>
  <si>
    <t>23/11/1952</t>
  </si>
  <si>
    <t>26/11/1946</t>
  </si>
  <si>
    <t>03/04/1937</t>
  </si>
  <si>
    <t>03/12/1945</t>
  </si>
  <si>
    <t>09/07/1953</t>
  </si>
  <si>
    <t>23/02/1951</t>
  </si>
  <si>
    <t>26/12/1951</t>
  </si>
  <si>
    <t>29/09/1950</t>
  </si>
  <si>
    <t>07/08/1952</t>
  </si>
  <si>
    <t>02/03/1949</t>
  </si>
  <si>
    <t>31/03/1950</t>
  </si>
  <si>
    <t>07/09/1953</t>
  </si>
  <si>
    <t>21/08/1935</t>
  </si>
  <si>
    <t>20/10/1947</t>
  </si>
  <si>
    <t>14/08/1947</t>
  </si>
  <si>
    <t>12/07/1951</t>
  </si>
  <si>
    <t>03/09/1951</t>
  </si>
  <si>
    <t>20/05/1949</t>
  </si>
  <si>
    <t>19/06/1950</t>
  </si>
  <si>
    <t>18/09/1951</t>
  </si>
  <si>
    <t>03/09/1948</t>
  </si>
  <si>
    <t>27/03/1948</t>
  </si>
  <si>
    <t>15/11/1951</t>
  </si>
  <si>
    <t>13/06/1953</t>
  </si>
  <si>
    <t>01/07/1937</t>
  </si>
  <si>
    <t>01/01/1949</t>
  </si>
  <si>
    <t>21/12/1949</t>
  </si>
  <si>
    <t>17/12/1949</t>
  </si>
  <si>
    <t>10/10/1947</t>
  </si>
  <si>
    <t>03/12/1951</t>
  </si>
  <si>
    <t>23/04/1948</t>
  </si>
  <si>
    <t>14/07/1945</t>
  </si>
  <si>
    <t>15/10/1951</t>
  </si>
  <si>
    <t>25/05/1934</t>
  </si>
  <si>
    <t>21/08/1944</t>
  </si>
  <si>
    <t>03/05/1947</t>
  </si>
  <si>
    <t>20/10/1939</t>
  </si>
  <si>
    <t>06/08/1950</t>
  </si>
  <si>
    <t>08/04/1952</t>
  </si>
  <si>
    <t>15/08/1950</t>
  </si>
  <si>
    <t>30/04/1953</t>
  </si>
  <si>
    <t>01/04/1950</t>
  </si>
  <si>
    <t>24/01/1949</t>
  </si>
  <si>
    <t>07/01/1950</t>
  </si>
  <si>
    <t>15/10/1943</t>
  </si>
  <si>
    <t>25/12/1940</t>
  </si>
  <si>
    <t>15/05/1947</t>
  </si>
  <si>
    <t>04/03/1953</t>
  </si>
  <si>
    <t>16/09/1948</t>
  </si>
  <si>
    <t>16/01/1948</t>
  </si>
  <si>
    <t>05/05/1944</t>
  </si>
  <si>
    <t>04/11/1947</t>
  </si>
  <si>
    <t>30/03/1951</t>
  </si>
  <si>
    <t>10/10/1949</t>
  </si>
  <si>
    <t>01/05/1949</t>
  </si>
  <si>
    <t>26/02/1947</t>
  </si>
  <si>
    <t>09/07/1944</t>
  </si>
  <si>
    <t>08/06/1950</t>
  </si>
  <si>
    <t>06/01/1948</t>
  </si>
  <si>
    <t>18/09/1949</t>
  </si>
  <si>
    <t>20/11/1939</t>
  </si>
  <si>
    <t>19/03/1927</t>
  </si>
  <si>
    <t>21/08/1947</t>
  </si>
  <si>
    <t>06/09/1952</t>
  </si>
  <si>
    <t>02/11/1944</t>
  </si>
  <si>
    <t>12/01/1953</t>
  </si>
  <si>
    <t>18/05/1950</t>
  </si>
  <si>
    <t>12/11/1946</t>
  </si>
  <si>
    <t>10/04/1940</t>
  </si>
  <si>
    <t>09/12/1953</t>
  </si>
  <si>
    <t>03/05/1951</t>
  </si>
  <si>
    <t>30/10/1950</t>
  </si>
  <si>
    <t>08/10/1948</t>
  </si>
  <si>
    <t>02/04/1946</t>
  </si>
  <si>
    <t>27/04/1945</t>
  </si>
  <si>
    <t>22/02/1953</t>
  </si>
  <si>
    <t>02/05/1954</t>
  </si>
  <si>
    <t>08/06/1949</t>
  </si>
  <si>
    <t>18/06/1952</t>
  </si>
  <si>
    <t>22/06/1953</t>
  </si>
  <si>
    <t>20/12/1952</t>
  </si>
  <si>
    <t>13/06/1950</t>
  </si>
  <si>
    <t>13/05/1949</t>
  </si>
  <si>
    <t>30/10/1949</t>
  </si>
  <si>
    <t>25/09/1942</t>
  </si>
  <si>
    <t>11/08/1952</t>
  </si>
  <si>
    <t>02/04/1941</t>
  </si>
  <si>
    <t>19/12/1936</t>
  </si>
  <si>
    <t>25/07/1949</t>
  </si>
  <si>
    <t>22/08/1949</t>
  </si>
  <si>
    <t>24/05/1946</t>
  </si>
  <si>
    <t>03/07/1949</t>
  </si>
  <si>
    <t>22/11/1950</t>
  </si>
  <si>
    <t>20/04/1954</t>
  </si>
  <si>
    <t>09/01/1950</t>
  </si>
  <si>
    <t>01/07/1949</t>
  </si>
  <si>
    <t>14/02/1952</t>
  </si>
  <si>
    <t>25/12/1934</t>
  </si>
  <si>
    <t>11/11/1949</t>
  </si>
  <si>
    <t>15/01/1951</t>
  </si>
  <si>
    <t>22/09/1946</t>
  </si>
  <si>
    <t>20/05/1952</t>
  </si>
  <si>
    <t>17/04/1946</t>
  </si>
  <si>
    <t>07/10/1950</t>
  </si>
  <si>
    <t>05/03/1949</t>
  </si>
  <si>
    <t>02/10/1951</t>
  </si>
  <si>
    <t>26/01/1951</t>
  </si>
  <si>
    <t>08/01/1951</t>
  </si>
  <si>
    <t>06/05/1950</t>
  </si>
  <si>
    <t>06/10/1949</t>
  </si>
  <si>
    <t>13/01/1950</t>
  </si>
  <si>
    <t>03/10/1936</t>
  </si>
  <si>
    <t>21/08/1953</t>
  </si>
  <si>
    <t>19/03/1951</t>
  </si>
  <si>
    <t>31/10/1951</t>
  </si>
  <si>
    <t>05/10/1951</t>
  </si>
  <si>
    <t>27/04/1953</t>
  </si>
  <si>
    <t>07/08/1948</t>
  </si>
  <si>
    <t>27/01/1951</t>
  </si>
  <si>
    <t>07/07/1926</t>
  </si>
  <si>
    <t>04/12/1943</t>
  </si>
  <si>
    <t>09/02/1950</t>
  </si>
  <si>
    <t>16/06/1926</t>
  </si>
  <si>
    <t>10/05/1949</t>
  </si>
  <si>
    <t>30/01/1947</t>
  </si>
  <si>
    <t>01/02/1936</t>
  </si>
  <si>
    <t>05/04/1953</t>
  </si>
  <si>
    <t>19/03/1950</t>
  </si>
  <si>
    <t>23/07/1949</t>
  </si>
  <si>
    <t>01/08/1949</t>
  </si>
  <si>
    <t>19/06/1952</t>
  </si>
  <si>
    <t>02/04/1950</t>
  </si>
  <si>
    <t>02/12/1945</t>
  </si>
  <si>
    <t>13/05/1953</t>
  </si>
  <si>
    <t>14/10/1952</t>
  </si>
  <si>
    <t>08/12/1948</t>
  </si>
  <si>
    <t>20/02/1952</t>
  </si>
  <si>
    <t>03/05/1953</t>
  </si>
  <si>
    <t>29/07/1947</t>
  </si>
  <si>
    <t>24/12/1949</t>
  </si>
  <si>
    <t>25/02/1953</t>
  </si>
  <si>
    <t>11/03/1951</t>
  </si>
  <si>
    <t>12/06/1950</t>
  </si>
  <si>
    <t>27/02/1953</t>
  </si>
  <si>
    <t>07/02/1953</t>
  </si>
  <si>
    <t>22/07/1950</t>
  </si>
  <si>
    <t>30/08/1952</t>
  </si>
  <si>
    <t>12/08/1949</t>
  </si>
  <si>
    <t>16/07/1943</t>
  </si>
  <si>
    <t>29/06/1953</t>
  </si>
  <si>
    <t>11/04/1952</t>
  </si>
  <si>
    <t>25/05/1952</t>
  </si>
  <si>
    <t>27/05/1953</t>
  </si>
  <si>
    <t>30/07/1953</t>
  </si>
  <si>
    <t>16/02/1952</t>
  </si>
  <si>
    <t>06/03/1950</t>
  </si>
  <si>
    <t>10/03/1950</t>
  </si>
  <si>
    <t>23/08/1950</t>
  </si>
  <si>
    <t>06/03/1951</t>
  </si>
  <si>
    <t>24/12/1947</t>
  </si>
  <si>
    <t>09/01/1953</t>
  </si>
  <si>
    <t>21/08/1950</t>
  </si>
  <si>
    <t>06/09/1941</t>
  </si>
  <si>
    <t>09/04/1945</t>
  </si>
  <si>
    <t>12/02/1941</t>
  </si>
  <si>
    <t>21/12/1948</t>
  </si>
  <si>
    <t>15/03/1948</t>
  </si>
  <si>
    <t>10/03/1953</t>
  </si>
  <si>
    <t>26/07/1950</t>
  </si>
  <si>
    <t>22/09/1940</t>
  </si>
  <si>
    <t>17/11/1951</t>
  </si>
  <si>
    <t>08/08/1950</t>
  </si>
  <si>
    <t>03/08/1953</t>
  </si>
  <si>
    <t>12/01/1954</t>
  </si>
  <si>
    <t>30/12/1937</t>
  </si>
  <si>
    <t>10/05/1947</t>
  </si>
  <si>
    <t>12/02/1950</t>
  </si>
  <si>
    <t>18/09/1948</t>
  </si>
  <si>
    <t>26/08/1942</t>
  </si>
  <si>
    <t>09/01/1951</t>
  </si>
  <si>
    <t>01/11/1951</t>
  </si>
  <si>
    <t>12/06/1945</t>
  </si>
  <si>
    <t>14/03/1951</t>
  </si>
  <si>
    <t>13/01/1949</t>
  </si>
  <si>
    <t>19/02/1949</t>
  </si>
  <si>
    <t>11/01/1950</t>
  </si>
  <si>
    <t>28/05/1941</t>
  </si>
  <si>
    <t>21/12/1943</t>
  </si>
  <si>
    <t>24/07/1950</t>
  </si>
  <si>
    <t>29/09/1947</t>
  </si>
  <si>
    <t>28/09/1949</t>
  </si>
  <si>
    <t>04/03/1950</t>
  </si>
  <si>
    <t>16/03/1951</t>
  </si>
  <si>
    <t>24/12/1950</t>
  </si>
  <si>
    <t>13/05/1952</t>
  </si>
  <si>
    <t>03/06/1950</t>
  </si>
  <si>
    <t>07/02/1949</t>
  </si>
  <si>
    <t>29/06/1951</t>
  </si>
  <si>
    <t>16/09/1952</t>
  </si>
  <si>
    <t>07/01/1953</t>
  </si>
  <si>
    <t>20/06/1952</t>
  </si>
  <si>
    <t>31/12/1952</t>
  </si>
  <si>
    <t>25/02/1946</t>
  </si>
  <si>
    <t>22/10/1948</t>
  </si>
  <si>
    <t>02/05/1945</t>
  </si>
  <si>
    <t>26/02/1949</t>
  </si>
  <si>
    <t>11/06/1952</t>
  </si>
  <si>
    <t>10/05/1952</t>
  </si>
  <si>
    <t>13/06/1952</t>
  </si>
  <si>
    <t>18/08/1948</t>
  </si>
  <si>
    <t>27/03/1949</t>
  </si>
  <si>
    <t>14/12/1947</t>
  </si>
  <si>
    <t>12/07/1937</t>
  </si>
  <si>
    <t>24/11/1947</t>
  </si>
  <si>
    <t>08/07/1953</t>
  </si>
  <si>
    <t>03/06/1951</t>
  </si>
  <si>
    <t>03/08/1951</t>
  </si>
  <si>
    <t>18/07/1948</t>
  </si>
  <si>
    <t>23/06/1935</t>
  </si>
  <si>
    <t>25/03/1952</t>
  </si>
  <si>
    <t>14/08/1952</t>
  </si>
  <si>
    <t>15/09/1949</t>
  </si>
  <si>
    <t>10/10/1939</t>
  </si>
  <si>
    <t>01/10/1951</t>
  </si>
  <si>
    <t>10/09/1949</t>
  </si>
  <si>
    <t>18/07/1952</t>
  </si>
  <si>
    <t>16/12/1950</t>
  </si>
  <si>
    <t>24/05/1952</t>
  </si>
  <si>
    <t>20/01/1951</t>
  </si>
  <si>
    <t>03/03/1947</t>
  </si>
  <si>
    <t>17/08/1953</t>
  </si>
  <si>
    <t>12/10/1952</t>
  </si>
  <si>
    <t>28/02/1946</t>
  </si>
  <si>
    <t>11/10/1945</t>
  </si>
  <si>
    <t>17/03/1951</t>
  </si>
  <si>
    <t>22/02/1952</t>
  </si>
  <si>
    <t>20/02/1947</t>
  </si>
  <si>
    <t>27/11/1948</t>
  </si>
  <si>
    <t>18/05/1946</t>
  </si>
  <si>
    <t>29/02/1952</t>
  </si>
  <si>
    <t>13/10/1945</t>
  </si>
  <si>
    <t>27/03/1952</t>
  </si>
  <si>
    <t>11/01/1948</t>
  </si>
  <si>
    <t>19/09/1952</t>
  </si>
  <si>
    <t>28/06/1951</t>
  </si>
  <si>
    <t>29/06/1941</t>
  </si>
  <si>
    <t>20/08/1949</t>
  </si>
  <si>
    <t>06/09/1953</t>
  </si>
  <si>
    <t>21/02/1926</t>
  </si>
  <si>
    <t>16/10/1949</t>
  </si>
  <si>
    <t>19/06/1935</t>
  </si>
  <si>
    <t>10/08/1950</t>
  </si>
  <si>
    <t>08/11/1953</t>
  </si>
  <si>
    <t>11/02/1950</t>
  </si>
  <si>
    <t>13/07/1953</t>
  </si>
  <si>
    <t>29/08/1952</t>
  </si>
  <si>
    <t>26/12/1944</t>
  </si>
  <si>
    <t>05/08/1948</t>
  </si>
  <si>
    <t>18/04/1954</t>
  </si>
  <si>
    <t>26/04/1932</t>
  </si>
  <si>
    <t>01/11/1949</t>
  </si>
  <si>
    <t>22/07/1952</t>
  </si>
  <si>
    <t>01/11/1952</t>
  </si>
  <si>
    <t>13/03/1953</t>
  </si>
  <si>
    <t>14/06/1952</t>
  </si>
  <si>
    <t>20/01/1953</t>
  </si>
  <si>
    <t>21/01/1949</t>
  </si>
  <si>
    <t>23/06/1944</t>
  </si>
  <si>
    <t>25/11/1951</t>
  </si>
  <si>
    <t>26/11/1950</t>
  </si>
  <si>
    <t>28/08/1947</t>
  </si>
  <si>
    <t>04/04/1951</t>
  </si>
  <si>
    <t>28/02/1949</t>
  </si>
  <si>
    <t>19/01/1952</t>
  </si>
  <si>
    <t>13/01/1951</t>
  </si>
  <si>
    <t>24/02/1943</t>
  </si>
  <si>
    <t>19/06/1951</t>
  </si>
  <si>
    <t>11/07/1951</t>
  </si>
  <si>
    <t>13/09/1953</t>
  </si>
  <si>
    <t>19/05/1949</t>
  </si>
  <si>
    <t>21/01/1948</t>
  </si>
  <si>
    <t>05/05/1941</t>
  </si>
  <si>
    <t>29/01/1949</t>
  </si>
  <si>
    <t>10/07/1948</t>
  </si>
  <si>
    <t>01/07/1950</t>
  </si>
  <si>
    <t>01/08/1947</t>
  </si>
  <si>
    <t>10/12/1938</t>
  </si>
  <si>
    <t>12/02/1942</t>
  </si>
  <si>
    <t>30/08/1949</t>
  </si>
  <si>
    <t>01/10/1950</t>
  </si>
  <si>
    <t>28/04/1952</t>
  </si>
  <si>
    <t>25/03/1950</t>
  </si>
  <si>
    <t>21/07/1945</t>
  </si>
  <si>
    <t>11/10/1949</t>
  </si>
  <si>
    <t>27/01/1953</t>
  </si>
  <si>
    <t>13/08/1952</t>
  </si>
  <si>
    <t>17/01/1949</t>
  </si>
  <si>
    <t>06/03/1952</t>
  </si>
  <si>
    <t>26/07/1944</t>
  </si>
  <si>
    <t>21/07/1946</t>
  </si>
  <si>
    <t>03/02/1944</t>
  </si>
  <si>
    <t>21/01/1951</t>
  </si>
  <si>
    <t>20/08/1952</t>
  </si>
  <si>
    <t>03/10/1951</t>
  </si>
  <si>
    <t>07/10/1935</t>
  </si>
  <si>
    <t>05/11/1952</t>
  </si>
  <si>
    <t>20/06/1946</t>
  </si>
  <si>
    <t>04/10/1953</t>
  </si>
  <si>
    <t>10/03/1944</t>
  </si>
  <si>
    <t>13/02/1951</t>
  </si>
  <si>
    <t>08/07/1952</t>
  </si>
  <si>
    <t>17/10/1928</t>
  </si>
  <si>
    <t>23/03/1948</t>
  </si>
  <si>
    <t>27/07/1940</t>
  </si>
  <si>
    <t>05/05/1951</t>
  </si>
  <si>
    <t>13/04/1952</t>
  </si>
  <si>
    <t>17/01/1944</t>
  </si>
  <si>
    <t>05/07/1945</t>
  </si>
  <si>
    <t>28/07/1930</t>
  </si>
  <si>
    <t>13/03/1951</t>
  </si>
  <si>
    <t>14/10/1945</t>
  </si>
  <si>
    <t>13/12/1951</t>
  </si>
  <si>
    <t>18/12/1949</t>
  </si>
  <si>
    <t>05/09/1940</t>
  </si>
  <si>
    <t>26/04/1947</t>
  </si>
  <si>
    <t>20/01/1952</t>
  </si>
  <si>
    <t>07/05/1953</t>
  </si>
  <si>
    <t>10/05/1951</t>
  </si>
  <si>
    <t>24/12/1952</t>
  </si>
  <si>
    <t>26/10/1943</t>
  </si>
  <si>
    <t>23/12/1932</t>
  </si>
  <si>
    <t>07/04/1945</t>
  </si>
  <si>
    <t>14/02/1950</t>
  </si>
  <si>
    <t>28/11/1952</t>
  </si>
  <si>
    <t>09/12/1947</t>
  </si>
  <si>
    <t>11/03/1952</t>
  </si>
  <si>
    <t>02/02/1953</t>
  </si>
  <si>
    <t>15/06/1951</t>
  </si>
  <si>
    <t>07/04/1952</t>
  </si>
  <si>
    <t>04/06/1953</t>
  </si>
  <si>
    <t>17/02/1953</t>
  </si>
  <si>
    <t>06/07/1952</t>
  </si>
  <si>
    <t>11/05/1945</t>
  </si>
  <si>
    <t>04/12/1951</t>
  </si>
  <si>
    <t>27/02/1949</t>
  </si>
  <si>
    <t>15/02/1953</t>
  </si>
  <si>
    <t>13/04/1944</t>
  </si>
  <si>
    <t>11/11/1946</t>
  </si>
  <si>
    <t>24/10/1947</t>
  </si>
  <si>
    <t>14/05/1952</t>
  </si>
  <si>
    <t>16/05/1943</t>
  </si>
  <si>
    <t>23/09/1949</t>
  </si>
  <si>
    <t>23/04/1952</t>
  </si>
  <si>
    <t>09/08/1945</t>
  </si>
  <si>
    <t>16/11/1951</t>
  </si>
  <si>
    <t>04/07/1952</t>
  </si>
  <si>
    <t>01/05/1952</t>
  </si>
  <si>
    <t>13/11/1950</t>
  </si>
  <si>
    <t>12/05/1952</t>
  </si>
  <si>
    <t>22/11/1949</t>
  </si>
  <si>
    <t>10/03/1952</t>
  </si>
  <si>
    <t>15/11/1948</t>
  </si>
  <si>
    <t>18/04/1947</t>
  </si>
  <si>
    <t>23/07/1948</t>
  </si>
  <si>
    <t>19/11/1952</t>
  </si>
  <si>
    <t>08/01/1943</t>
  </si>
  <si>
    <t>16/11/1952</t>
  </si>
  <si>
    <t>02/04/1954</t>
  </si>
  <si>
    <t>17/07/1935</t>
  </si>
  <si>
    <t>06/07/1950</t>
  </si>
  <si>
    <t>28/11/1937</t>
  </si>
  <si>
    <t>10/08/1946</t>
  </si>
  <si>
    <t>28/12/1923</t>
  </si>
  <si>
    <t>02/06/1950</t>
  </si>
  <si>
    <t>01/05/1944</t>
  </si>
  <si>
    <t>28/05/1950</t>
  </si>
  <si>
    <t>17/08/1942</t>
  </si>
  <si>
    <t>07/06/1949</t>
  </si>
  <si>
    <t>28/11/1936</t>
  </si>
  <si>
    <t>18/10/1949</t>
  </si>
  <si>
    <t>16/05/1954</t>
  </si>
  <si>
    <t>17/05/1950</t>
  </si>
  <si>
    <t>17/09/1950</t>
  </si>
  <si>
    <t>02/07/1944</t>
  </si>
  <si>
    <t>01/09/1946</t>
  </si>
  <si>
    <t>03/01/1944</t>
  </si>
  <si>
    <t>04/06/1948</t>
  </si>
  <si>
    <t>03/01/1935</t>
  </si>
  <si>
    <t>24/10/1952</t>
  </si>
  <si>
    <t>22/12/1952</t>
  </si>
  <si>
    <t>19/10/1947</t>
  </si>
  <si>
    <t>25/01/1949</t>
  </si>
  <si>
    <t>11/02/1952</t>
  </si>
  <si>
    <t>23/05/1949</t>
  </si>
  <si>
    <t>15/02/1945</t>
  </si>
  <si>
    <t>13/08/1950</t>
  </si>
  <si>
    <t>28/07/1951</t>
  </si>
  <si>
    <t>01/01/1951</t>
  </si>
  <si>
    <t>27/12/1951</t>
  </si>
  <si>
    <t>01/08/1934</t>
  </si>
  <si>
    <t>15/09/1948</t>
  </si>
  <si>
    <t>11/12/1947</t>
  </si>
  <si>
    <t>03/06/1942</t>
  </si>
  <si>
    <t>05/12/1946</t>
  </si>
  <si>
    <t>26/05/1937</t>
  </si>
  <si>
    <t>13/05/1948</t>
  </si>
  <si>
    <t>30/01/1950</t>
  </si>
  <si>
    <t>27/10/1944</t>
  </si>
  <si>
    <t>03/01/1951</t>
  </si>
  <si>
    <t>24/04/1939</t>
  </si>
  <si>
    <t>21/10/1951</t>
  </si>
  <si>
    <t>06/08/1941</t>
  </si>
  <si>
    <t>01/06/1952</t>
  </si>
  <si>
    <t>27/09/1952</t>
  </si>
  <si>
    <t>22/04/1950</t>
  </si>
  <si>
    <t>20/05/1946</t>
  </si>
  <si>
    <t>24/03/1950</t>
  </si>
  <si>
    <t>26/11/1930</t>
  </si>
  <si>
    <t>24/07/1949</t>
  </si>
  <si>
    <t>26/02/1952</t>
  </si>
  <si>
    <t>28/10/1951</t>
  </si>
  <si>
    <t>01/03/1948</t>
  </si>
  <si>
    <t>15/06/1935</t>
  </si>
  <si>
    <t>10/12/1941</t>
  </si>
  <si>
    <t>17/07/1949</t>
  </si>
  <si>
    <t>03/11/1951</t>
  </si>
  <si>
    <t>11/04/1950</t>
  </si>
  <si>
    <t>20/12/1948</t>
  </si>
  <si>
    <t>23/07/1930</t>
  </si>
  <si>
    <t>28/03/1952</t>
  </si>
  <si>
    <t>19/11/1948</t>
  </si>
  <si>
    <t>03/01/1948</t>
  </si>
  <si>
    <t>04/10/1946</t>
  </si>
  <si>
    <t>13/07/1942</t>
  </si>
  <si>
    <t>22/06/1952</t>
  </si>
  <si>
    <t>01/01/1946</t>
  </si>
  <si>
    <t>20/11/1948</t>
  </si>
  <si>
    <t>29/10/1952</t>
  </si>
  <si>
    <t>17/04/1950</t>
  </si>
  <si>
    <t>06/06/1932</t>
  </si>
  <si>
    <t>11/02/1953</t>
  </si>
  <si>
    <t>21/07/1949</t>
  </si>
  <si>
    <t>01/03/1951</t>
  </si>
  <si>
    <t>22/10/1933</t>
  </si>
  <si>
    <t>05/09/1950</t>
  </si>
  <si>
    <t>25/09/1948</t>
  </si>
  <si>
    <t>14/10/1949</t>
  </si>
  <si>
    <t>15/04/1933</t>
  </si>
  <si>
    <t>24/02/1934</t>
  </si>
  <si>
    <t>07/04/1950</t>
  </si>
  <si>
    <t>23/03/1942</t>
  </si>
  <si>
    <t>02/01/1946</t>
  </si>
  <si>
    <t>12/03/1953</t>
  </si>
  <si>
    <t>04/11/1951</t>
  </si>
  <si>
    <t>25/05/1937</t>
  </si>
  <si>
    <t>19/04/1948</t>
  </si>
  <si>
    <t>23/06/1945</t>
  </si>
  <si>
    <t>12/09/1948</t>
  </si>
  <si>
    <t>28/11/1950</t>
  </si>
  <si>
    <t>25/06/1952</t>
  </si>
  <si>
    <t>15/09/1950</t>
  </si>
  <si>
    <t>12/06/1949</t>
  </si>
  <si>
    <t>27/03/1944</t>
  </si>
  <si>
    <t>29/06/1950</t>
  </si>
  <si>
    <t>10/06/1949</t>
  </si>
  <si>
    <t>03/01/1952</t>
  </si>
  <si>
    <t>10/06/1952</t>
  </si>
  <si>
    <t>06/12/1947</t>
  </si>
  <si>
    <t>15/06/1950</t>
  </si>
  <si>
    <t>04/10/1952</t>
  </si>
  <si>
    <t>26/11/1953</t>
  </si>
  <si>
    <t>10/10/1951</t>
  </si>
  <si>
    <t>27/03/1950</t>
  </si>
  <si>
    <t>18/01/1952</t>
  </si>
  <si>
    <t>20/01/1949</t>
  </si>
  <si>
    <t>15/07/1942</t>
  </si>
  <si>
    <t>06/02/1949</t>
  </si>
  <si>
    <t>07/03/1947</t>
  </si>
  <si>
    <t>12/05/1945</t>
  </si>
  <si>
    <t>25/02/1943</t>
  </si>
  <si>
    <t>13/11/1953</t>
  </si>
  <si>
    <t>21/07/1952</t>
  </si>
  <si>
    <t>25/11/1946</t>
  </si>
  <si>
    <t>24/04/1946</t>
  </si>
  <si>
    <t>14/12/1950</t>
  </si>
  <si>
    <t>25/05/1946</t>
  </si>
  <si>
    <t>21/02/1953</t>
  </si>
  <si>
    <t>06/12/1950</t>
  </si>
  <si>
    <t>31/07/1950</t>
  </si>
  <si>
    <t>30/09/1949</t>
  </si>
  <si>
    <t>13/04/1950</t>
  </si>
  <si>
    <t>23/12/1950</t>
  </si>
  <si>
    <t>24/09/1953</t>
  </si>
  <si>
    <t>27/09/1945</t>
  </si>
  <si>
    <t>26/09/1953</t>
  </si>
  <si>
    <t>07/12/1942</t>
  </si>
  <si>
    <t>28/08/1940</t>
  </si>
  <si>
    <t>26/12/1952</t>
  </si>
  <si>
    <t>02/07/1937</t>
  </si>
  <si>
    <t>07/09/1943</t>
  </si>
  <si>
    <t>13/08/1951</t>
  </si>
  <si>
    <t>13/06/1949</t>
  </si>
  <si>
    <t>01/10/1949</t>
  </si>
  <si>
    <t>06/05/1951</t>
  </si>
  <si>
    <t>30/07/1948</t>
  </si>
  <si>
    <t>14/09/1949</t>
  </si>
  <si>
    <t>20/10/1942</t>
  </si>
  <si>
    <t>09/04/1948</t>
  </si>
  <si>
    <t>05/12/1936</t>
  </si>
  <si>
    <t>27/06/1951</t>
  </si>
  <si>
    <t>27/12/1952</t>
  </si>
  <si>
    <t>28/03/1932</t>
  </si>
  <si>
    <t>27/04/1951</t>
  </si>
  <si>
    <t>31/01/1952</t>
  </si>
  <si>
    <t>16/11/1947</t>
  </si>
  <si>
    <t>16/09/1953</t>
  </si>
  <si>
    <t>05/03/1953</t>
  </si>
  <si>
    <t>08/04/1942</t>
  </si>
  <si>
    <t>21/09/1951</t>
  </si>
  <si>
    <t>28/01/1953</t>
  </si>
  <si>
    <t>21/12/1942</t>
  </si>
  <si>
    <t>15/03/1954</t>
  </si>
  <si>
    <t>18/08/1953</t>
  </si>
  <si>
    <t>31/10/1948</t>
  </si>
  <si>
    <t>14/07/1953</t>
  </si>
  <si>
    <t>30/12/1932</t>
  </si>
  <si>
    <t>19/06/1941</t>
  </si>
  <si>
    <t>24/06/1941</t>
  </si>
  <si>
    <t>03/06/1953</t>
  </si>
  <si>
    <t>03/06/1949</t>
  </si>
  <si>
    <t>07/05/1939</t>
  </si>
  <si>
    <t>17/01/1950</t>
  </si>
  <si>
    <t>29/10/1951</t>
  </si>
  <si>
    <t>04/08/1948</t>
  </si>
  <si>
    <t>03/10/1953</t>
  </si>
  <si>
    <t>08/08/1948</t>
  </si>
  <si>
    <t>29/04/1948</t>
  </si>
  <si>
    <t>29/01/1954</t>
  </si>
  <si>
    <t>19/02/1951</t>
  </si>
  <si>
    <t>10/12/1943</t>
  </si>
  <si>
    <t>03/09/1950</t>
  </si>
  <si>
    <t>30/07/1949</t>
  </si>
  <si>
    <t>16/07/1944</t>
  </si>
  <si>
    <t>24/08/1953</t>
  </si>
  <si>
    <t>09/03/1951</t>
  </si>
  <si>
    <t>18/03/1948</t>
  </si>
  <si>
    <t>30/11/1950</t>
  </si>
  <si>
    <t>23/06/1937</t>
  </si>
  <si>
    <t>02/12/1943</t>
  </si>
  <si>
    <t>21/03/1944</t>
  </si>
  <si>
    <t>10/10/1948</t>
  </si>
  <si>
    <t>10/10/1928</t>
  </si>
  <si>
    <t>21/03/1946</t>
  </si>
  <si>
    <t>10/09/1951</t>
  </si>
  <si>
    <t>07/06/1947</t>
  </si>
  <si>
    <t>16/12/1949</t>
  </si>
  <si>
    <t>04/02/1950</t>
  </si>
  <si>
    <t>23/10/1950</t>
  </si>
  <si>
    <t>21/09/1953</t>
  </si>
  <si>
    <t>20/02/1950</t>
  </si>
  <si>
    <t>09/05/1951</t>
  </si>
  <si>
    <t>01/01/1953</t>
  </si>
  <si>
    <t>07/11/1945</t>
  </si>
  <si>
    <t>31/05/1947</t>
  </si>
  <si>
    <t>21/03/1950</t>
  </si>
  <si>
    <t>14/10/1942</t>
  </si>
  <si>
    <t>19/02/1928</t>
  </si>
  <si>
    <t>06/04/1944</t>
  </si>
  <si>
    <t>07/03/1950</t>
  </si>
  <si>
    <t>19/10/1951</t>
  </si>
  <si>
    <t>19/03/1953</t>
  </si>
  <si>
    <t>15/02/1947</t>
  </si>
  <si>
    <t>17/11/1945</t>
  </si>
  <si>
    <t>03/03/1951</t>
  </si>
  <si>
    <t>14/11/1949</t>
  </si>
  <si>
    <t>11/03/1953</t>
  </si>
  <si>
    <t>13/05/1947</t>
  </si>
  <si>
    <t>08/02/1950</t>
  </si>
  <si>
    <t>25/12/1950</t>
  </si>
  <si>
    <t>07/02/1951</t>
  </si>
  <si>
    <t>07/09/1948</t>
  </si>
  <si>
    <t>24/08/1943</t>
  </si>
  <si>
    <t>25/10/1941</t>
  </si>
  <si>
    <t>27/04/1952</t>
  </si>
  <si>
    <t>25/08/1947</t>
  </si>
  <si>
    <t>20/09/1952</t>
  </si>
  <si>
    <t>07/01/1946</t>
  </si>
  <si>
    <t>02/02/1947</t>
  </si>
  <si>
    <t>28/01/1948</t>
  </si>
  <si>
    <t>18/05/1944</t>
  </si>
  <si>
    <t>18/12/1942</t>
  </si>
  <si>
    <t>16/01/1929</t>
  </si>
  <si>
    <t>22/03/1951</t>
  </si>
  <si>
    <t>22/12/1942</t>
  </si>
  <si>
    <t>17/04/1947</t>
  </si>
  <si>
    <t>20/07/1949</t>
  </si>
  <si>
    <t>23/06/1951</t>
  </si>
  <si>
    <t>27/09/1947</t>
  </si>
  <si>
    <t>02/01/1949</t>
  </si>
  <si>
    <t>03/07/1951</t>
  </si>
  <si>
    <t>30/03/1929</t>
  </si>
  <si>
    <t>16/10/1953</t>
  </si>
  <si>
    <t>12/09/1950</t>
  </si>
  <si>
    <t>24/02/1940</t>
  </si>
  <si>
    <t>13/10/1951</t>
  </si>
  <si>
    <t>24/08/1938</t>
  </si>
  <si>
    <t>05/12/1948</t>
  </si>
  <si>
    <t>10/04/1943</t>
  </si>
  <si>
    <t>08/07/1950</t>
  </si>
  <si>
    <t>07/07/1947</t>
  </si>
  <si>
    <t>22/12/1947</t>
  </si>
  <si>
    <t>10/02/1947</t>
  </si>
  <si>
    <t>18/04/1950</t>
  </si>
  <si>
    <t>04/10/1948</t>
  </si>
  <si>
    <t>07/09/1937</t>
  </si>
  <si>
    <t>29/06/1946</t>
  </si>
  <si>
    <t>21/06/1945</t>
  </si>
  <si>
    <t>05/12/1950</t>
  </si>
  <si>
    <t>03/01/1945</t>
  </si>
  <si>
    <t>10/09/1934</t>
  </si>
  <si>
    <t>08/05/1944</t>
  </si>
  <si>
    <t>01/01/1947</t>
  </si>
  <si>
    <t>15/11/1953</t>
  </si>
  <si>
    <t>11/09/1943</t>
  </si>
  <si>
    <t>23/07/1947</t>
  </si>
  <si>
    <t>27/06/1948</t>
  </si>
  <si>
    <t>28/08/1950</t>
  </si>
  <si>
    <t>05/01/1946</t>
  </si>
  <si>
    <t>28/05/1947</t>
  </si>
  <si>
    <t>19/07/1953</t>
  </si>
  <si>
    <t>04/10/1947</t>
  </si>
  <si>
    <t>24/07/1948</t>
  </si>
  <si>
    <t>24/11/1952</t>
  </si>
  <si>
    <t>01/02/1952</t>
  </si>
  <si>
    <t>09/09/1947</t>
  </si>
  <si>
    <t>21/10/1950</t>
  </si>
  <si>
    <t>04/02/1952</t>
  </si>
  <si>
    <t>23/04/1939</t>
  </si>
  <si>
    <t>16/07/1950</t>
  </si>
  <si>
    <t>14/02/1944</t>
  </si>
  <si>
    <t>13/02/1943</t>
  </si>
  <si>
    <t>19/10/1952</t>
  </si>
  <si>
    <t>14/05/1951</t>
  </si>
  <si>
    <t>29/01/1939</t>
  </si>
  <si>
    <t>28/05/1953</t>
  </si>
  <si>
    <t>20/09/1947</t>
  </si>
  <si>
    <t>29/04/1950</t>
  </si>
  <si>
    <t>11/01/1951</t>
  </si>
  <si>
    <t>03/03/1939</t>
  </si>
  <si>
    <t>06/06/1950</t>
  </si>
  <si>
    <t>03/01/1941</t>
  </si>
  <si>
    <t>17/08/1952</t>
  </si>
  <si>
    <t>05/07/1951</t>
  </si>
  <si>
    <t>28/04/1950</t>
  </si>
  <si>
    <t>02/08/1941</t>
  </si>
  <si>
    <t>08/04/1951</t>
  </si>
  <si>
    <t>13/03/1949</t>
  </si>
  <si>
    <t>27/02/1951</t>
  </si>
  <si>
    <t>22/06/1948</t>
  </si>
  <si>
    <t>25/07/1950</t>
  </si>
  <si>
    <t>13/06/1951</t>
  </si>
  <si>
    <t>21/05/1952</t>
  </si>
  <si>
    <t>27/09/1953</t>
  </si>
  <si>
    <t>18/10/1944</t>
  </si>
  <si>
    <t>31/01/1947</t>
  </si>
  <si>
    <t>10/08/1949</t>
  </si>
  <si>
    <t>15/09/1947</t>
  </si>
  <si>
    <t>17/07/1950</t>
  </si>
  <si>
    <t>13/09/1949</t>
  </si>
  <si>
    <t>06/02/1953</t>
  </si>
  <si>
    <t>30/08/1943</t>
  </si>
  <si>
    <t>10/10/1945</t>
  </si>
  <si>
    <t>14/01/1945</t>
  </si>
  <si>
    <t>15/02/1950</t>
  </si>
  <si>
    <t>10/05/1948</t>
  </si>
  <si>
    <t>08/04/1940</t>
  </si>
  <si>
    <t>27/01/1938</t>
  </si>
  <si>
    <t>05/06/1950</t>
  </si>
  <si>
    <t>24/01/1952</t>
  </si>
  <si>
    <t>03/08/1943</t>
  </si>
  <si>
    <t>20/05/1953</t>
  </si>
  <si>
    <t>09/08/1937</t>
  </si>
  <si>
    <t>23/03/1952</t>
  </si>
  <si>
    <t>19/01/1945</t>
  </si>
  <si>
    <t>23/03/1951</t>
  </si>
  <si>
    <t>12/05/1947</t>
  </si>
  <si>
    <t>03/04/1946</t>
  </si>
  <si>
    <t>06/09/1948</t>
  </si>
  <si>
    <t>02/05/1952</t>
  </si>
  <si>
    <t>02/04/1947</t>
  </si>
  <si>
    <t>21/07/1950</t>
  </si>
  <si>
    <t>19/03/1952</t>
  </si>
  <si>
    <t>18/06/1946</t>
  </si>
  <si>
    <t>21/12/1952</t>
  </si>
  <si>
    <t>13/09/1952</t>
  </si>
  <si>
    <t>16/02/1940</t>
  </si>
  <si>
    <t>16/10/1944</t>
  </si>
  <si>
    <t>04/02/1951</t>
  </si>
  <si>
    <t>01/11/1940</t>
  </si>
  <si>
    <t>29/11/1932</t>
  </si>
  <si>
    <t>05/01/1944</t>
  </si>
  <si>
    <t>09/01/1944</t>
  </si>
  <si>
    <t>28/05/1949</t>
  </si>
  <si>
    <t>26/12/1948</t>
  </si>
  <si>
    <t>24/09/1939</t>
  </si>
  <si>
    <t>03/12/1949</t>
  </si>
  <si>
    <t>26/04/1943</t>
  </si>
  <si>
    <t>14/07/1949</t>
  </si>
  <si>
    <t>22/04/1938</t>
  </si>
  <si>
    <t>07/12/1947</t>
  </si>
  <si>
    <t>15/09/1944</t>
  </si>
  <si>
    <t>19/11/1951</t>
  </si>
  <si>
    <t>04/09/1948</t>
  </si>
  <si>
    <t>24/08/1952</t>
  </si>
  <si>
    <t>13/04/1949</t>
  </si>
  <si>
    <t>14/04/1952</t>
  </si>
  <si>
    <t>12/10/1948</t>
  </si>
  <si>
    <t>04/02/1949</t>
  </si>
  <si>
    <t>20/06/1927</t>
  </si>
  <si>
    <t>04/06/1954</t>
  </si>
  <si>
    <t>04/07/1951</t>
  </si>
  <si>
    <t>30/01/1951</t>
  </si>
  <si>
    <t>01/02/1940</t>
  </si>
  <si>
    <t>04/09/1949</t>
  </si>
  <si>
    <t>14/12/1952</t>
  </si>
  <si>
    <t>18/04/1937</t>
  </si>
  <si>
    <t>15/05/1938</t>
  </si>
  <si>
    <t>23/01/1945</t>
  </si>
  <si>
    <t>23/05/1951</t>
  </si>
  <si>
    <t>28/07/1942</t>
  </si>
  <si>
    <t>09/08/1950</t>
  </si>
  <si>
    <t>23/12/1947</t>
  </si>
  <si>
    <t>06/06/1951</t>
  </si>
  <si>
    <t>22/01/1951</t>
  </si>
  <si>
    <t>11/02/1940</t>
  </si>
  <si>
    <t>19/09/1948</t>
  </si>
  <si>
    <t>01/04/1948</t>
  </si>
  <si>
    <t>18/01/1949</t>
  </si>
  <si>
    <t>30/05/1951</t>
  </si>
  <si>
    <t>20/03/1948</t>
  </si>
  <si>
    <t>04/11/1950</t>
  </si>
  <si>
    <t>10/06/1947</t>
  </si>
  <si>
    <t>28/02/1954</t>
  </si>
  <si>
    <t>24/09/1950</t>
  </si>
  <si>
    <t>10/02/1953</t>
  </si>
  <si>
    <t>11/06/1954</t>
  </si>
  <si>
    <t>03/11/1949</t>
  </si>
  <si>
    <t>01/05/1938</t>
  </si>
  <si>
    <t>08/10/1951</t>
  </si>
  <si>
    <t>31/12/1953</t>
  </si>
  <si>
    <t>09/02/1946</t>
  </si>
  <si>
    <t>02/07/1943</t>
  </si>
  <si>
    <t>26/02/1953</t>
  </si>
  <si>
    <t>03/08/1949</t>
  </si>
  <si>
    <t>23/02/1950</t>
  </si>
  <si>
    <t>20/02/1951</t>
  </si>
  <si>
    <t>02/09/1953</t>
  </si>
  <si>
    <t>10/06/1951</t>
  </si>
  <si>
    <t>16/05/1949</t>
  </si>
  <si>
    <t>12/12/1950</t>
  </si>
  <si>
    <t>28/07/1947</t>
  </si>
  <si>
    <t>30/09/1946</t>
  </si>
  <si>
    <t>23/12/1948</t>
  </si>
  <si>
    <t>13/09/1951</t>
  </si>
  <si>
    <t>15/05/1940</t>
  </si>
  <si>
    <t>19/07/1951</t>
  </si>
  <si>
    <t>28/03/1949</t>
  </si>
  <si>
    <t>03/01/1953</t>
  </si>
  <si>
    <t>02/06/1952</t>
  </si>
  <si>
    <t>23/12/1949</t>
  </si>
  <si>
    <t>17/03/1952</t>
  </si>
  <si>
    <t>17/11/1952</t>
  </si>
  <si>
    <t>19/05/1953</t>
  </si>
  <si>
    <t>20/04/1939</t>
  </si>
  <si>
    <t>01/10/1945</t>
  </si>
  <si>
    <t>31/05/1950</t>
  </si>
  <si>
    <t>27/08/1945</t>
  </si>
  <si>
    <t>13/06/1954</t>
  </si>
  <si>
    <t>22/07/1951</t>
  </si>
  <si>
    <t>10/08/1952</t>
  </si>
  <si>
    <t>12/08/1950</t>
  </si>
  <si>
    <t>30/04/1949</t>
  </si>
  <si>
    <t>28/07/1944</t>
  </si>
  <si>
    <t>08/07/1949</t>
  </si>
  <si>
    <t>22/12/1951</t>
  </si>
  <si>
    <t>03/05/1941</t>
  </si>
  <si>
    <t>23/03/1939</t>
  </si>
  <si>
    <t>05/08/1944</t>
  </si>
  <si>
    <t>15/01/1931</t>
  </si>
  <si>
    <t>06/10/1946</t>
  </si>
  <si>
    <t>24/02/1952</t>
  </si>
  <si>
    <t>14/06/1949</t>
  </si>
  <si>
    <t>24/08/1946</t>
  </si>
  <si>
    <t>03/02/1948</t>
  </si>
  <si>
    <t>23/10/1952</t>
  </si>
  <si>
    <t>18/10/1942</t>
  </si>
  <si>
    <t>24/07/1941</t>
  </si>
  <si>
    <t>07/10/1948</t>
  </si>
  <si>
    <t>08/07/1948</t>
  </si>
  <si>
    <t>17/04/1952</t>
  </si>
  <si>
    <t>10/05/1939</t>
  </si>
  <si>
    <t>16/04/1953</t>
  </si>
  <si>
    <t>09/07/1950</t>
  </si>
  <si>
    <t>05/03/1947</t>
  </si>
  <si>
    <t>01/08/1940</t>
  </si>
  <si>
    <t>27/12/1950</t>
  </si>
  <si>
    <t>17/10/1947</t>
  </si>
  <si>
    <t>01/02/1945</t>
  </si>
  <si>
    <t>15/08/1952</t>
  </si>
  <si>
    <t>23/04/1953</t>
  </si>
  <si>
    <t>28/05/1952</t>
  </si>
  <si>
    <t>15/10/1952</t>
  </si>
  <si>
    <t>31/12/1941</t>
  </si>
  <si>
    <t>10/07/1950</t>
  </si>
  <si>
    <t>20/06/1953</t>
  </si>
  <si>
    <t>19/02/1953</t>
  </si>
  <si>
    <t>12/04/1949</t>
  </si>
  <si>
    <t>22/01/1936</t>
  </si>
  <si>
    <t>24/06/1950</t>
  </si>
  <si>
    <t>27/08/1951</t>
  </si>
  <si>
    <t>06/04/1920</t>
  </si>
  <si>
    <t>30/09/1948</t>
  </si>
  <si>
    <t>01/10/1948</t>
  </si>
  <si>
    <t>08/10/1928</t>
  </si>
  <si>
    <t>14/02/1947</t>
  </si>
  <si>
    <t>23/06/1952</t>
  </si>
  <si>
    <t>01/11/1953</t>
  </si>
  <si>
    <t>10/12/1946</t>
  </si>
  <si>
    <t>09/03/1942</t>
  </si>
  <si>
    <t>09/04/1953</t>
  </si>
  <si>
    <t>18/08/1951</t>
  </si>
  <si>
    <t>26/03/1939</t>
  </si>
  <si>
    <t>27/10/1952</t>
  </si>
  <si>
    <t>02/10/1950</t>
  </si>
  <si>
    <t>02/07/1951</t>
  </si>
  <si>
    <t>22/09/1937</t>
  </si>
  <si>
    <t>06/08/1951</t>
  </si>
  <si>
    <t>13/04/1946</t>
  </si>
  <si>
    <t>25/09/1951</t>
  </si>
  <si>
    <t>09/05/1942</t>
  </si>
  <si>
    <t>29/11/1945</t>
  </si>
  <si>
    <t>17/08/1948</t>
  </si>
  <si>
    <t>21/02/1952</t>
  </si>
  <si>
    <t>23/10/1943</t>
  </si>
  <si>
    <t>30/06/1923</t>
  </si>
  <si>
    <t>16/06/1944</t>
  </si>
  <si>
    <t>19/12/1953</t>
  </si>
  <si>
    <t>27/05/1933</t>
  </si>
  <si>
    <t>12/06/1938</t>
  </si>
  <si>
    <t>01/12/1948</t>
  </si>
  <si>
    <t>02/02/1946</t>
  </si>
  <si>
    <t>31/05/1946</t>
  </si>
  <si>
    <t>17/11/1950</t>
  </si>
  <si>
    <t>24/09/1951</t>
  </si>
  <si>
    <t>17/08/1940</t>
  </si>
  <si>
    <t>15/02/1949</t>
  </si>
  <si>
    <t>12/02/1943</t>
  </si>
  <si>
    <t>08/06/1954</t>
  </si>
  <si>
    <t>13/07/1943</t>
  </si>
  <si>
    <t>04/10/1949</t>
  </si>
  <si>
    <t>22/01/1946</t>
  </si>
  <si>
    <t>28/01/1945</t>
  </si>
  <si>
    <t>17/09/1946</t>
  </si>
  <si>
    <t>29/09/1951</t>
  </si>
  <si>
    <t>26/04/1944</t>
  </si>
  <si>
    <t>26/09/1940</t>
  </si>
  <si>
    <t>05/12/1952</t>
  </si>
  <si>
    <t>03/11/1950</t>
  </si>
  <si>
    <t>21/07/1953</t>
  </si>
  <si>
    <t>25/12/1943</t>
  </si>
  <si>
    <t>31/08/1942</t>
  </si>
  <si>
    <t>18/10/1952</t>
  </si>
  <si>
    <t>17/10/1949</t>
  </si>
  <si>
    <t>25/08/1937</t>
  </si>
  <si>
    <t>05/06/1954</t>
  </si>
  <si>
    <t>20/07/1944</t>
  </si>
  <si>
    <t>08/04/1953</t>
  </si>
  <si>
    <t>27/06/1949</t>
  </si>
  <si>
    <t>23/04/1943</t>
  </si>
  <si>
    <t>28/01/1947</t>
  </si>
  <si>
    <t>19/08/1942</t>
  </si>
  <si>
    <t>06/08/1949</t>
  </si>
  <si>
    <t>01/05/1950</t>
  </si>
  <si>
    <t>09/10/1952</t>
  </si>
  <si>
    <t>31/12/1950</t>
  </si>
  <si>
    <t>02/10/1952</t>
  </si>
  <si>
    <t>04/02/1944</t>
  </si>
  <si>
    <t>04/04/1949</t>
  </si>
  <si>
    <t>26/11/1934</t>
  </si>
  <si>
    <t>22/02/1948</t>
  </si>
  <si>
    <t>25/08/1949</t>
  </si>
  <si>
    <t>26/04/1954</t>
  </si>
  <si>
    <t>17/11/1949</t>
  </si>
  <si>
    <t>02/08/1949</t>
  </si>
  <si>
    <t>14/04/1953</t>
  </si>
  <si>
    <t>31/08/1948</t>
  </si>
  <si>
    <t>17/09/1943</t>
  </si>
  <si>
    <t>07/02/1933</t>
  </si>
  <si>
    <t>04/10/1939</t>
  </si>
  <si>
    <t>09/10/1947</t>
  </si>
  <si>
    <t>12/06/1951</t>
  </si>
  <si>
    <t>20/09/1939</t>
  </si>
  <si>
    <t>23/09/1946</t>
  </si>
  <si>
    <t>12/08/1952</t>
  </si>
  <si>
    <t>06/01/1952</t>
  </si>
  <si>
    <t>30/08/1936</t>
  </si>
  <si>
    <t>07/05/1948</t>
  </si>
  <si>
    <t>31/01/1950</t>
  </si>
  <si>
    <t>24/10/1951</t>
  </si>
  <si>
    <t>04/10/1940</t>
  </si>
  <si>
    <t>24/11/1943</t>
  </si>
  <si>
    <t>16/12/1951</t>
  </si>
  <si>
    <t>08/08/1949</t>
  </si>
  <si>
    <t>13/07/1948</t>
  </si>
  <si>
    <t>21/03/1953</t>
  </si>
  <si>
    <t>12/04/1953</t>
  </si>
  <si>
    <t>02/12/1950</t>
  </si>
  <si>
    <t>08/08/1947</t>
  </si>
  <si>
    <t>07/03/1952</t>
  </si>
  <si>
    <t>04/02/1948</t>
  </si>
  <si>
    <t>07/05/1950</t>
  </si>
  <si>
    <t>23/04/1951</t>
  </si>
  <si>
    <t>01/02/1949</t>
  </si>
  <si>
    <t>08/10/1946</t>
  </si>
  <si>
    <t>03/02/1952</t>
  </si>
  <si>
    <t>14/03/1950</t>
  </si>
  <si>
    <t>05/03/1937</t>
  </si>
  <si>
    <t>13/07/1951</t>
  </si>
  <si>
    <t>23/01/1952</t>
  </si>
  <si>
    <t>05/11/1951</t>
  </si>
  <si>
    <t>20/03/1953</t>
  </si>
  <si>
    <t>07/09/1931</t>
  </si>
  <si>
    <t>22/03/1952</t>
  </si>
  <si>
    <t>06/08/1952</t>
  </si>
  <si>
    <t>22/04/1953</t>
  </si>
  <si>
    <t>17/12/1935</t>
  </si>
  <si>
    <t>18/05/1948</t>
  </si>
  <si>
    <t>23/01/1953</t>
  </si>
  <si>
    <t>23/02/1953</t>
  </si>
  <si>
    <t>29/07/1949</t>
  </si>
  <si>
    <t>20/03/1949</t>
  </si>
  <si>
    <t>06/11/1951</t>
  </si>
  <si>
    <t>14/03/1953</t>
  </si>
  <si>
    <t>24/10/1953</t>
  </si>
  <si>
    <t>19/09/1953</t>
  </si>
  <si>
    <t>07/07/1931</t>
  </si>
  <si>
    <t>21/01/1932</t>
  </si>
  <si>
    <t>19/03/1943</t>
  </si>
  <si>
    <t>03/07/1950</t>
  </si>
  <si>
    <t>09/04/1940</t>
  </si>
  <si>
    <t>02/03/1943</t>
  </si>
  <si>
    <t>15/04/1944</t>
  </si>
  <si>
    <t>06/11/1942</t>
  </si>
  <si>
    <t>29/07/1952</t>
  </si>
  <si>
    <t>24/01/1935</t>
  </si>
  <si>
    <t>19/08/1953</t>
  </si>
  <si>
    <t>06/04/1947</t>
  </si>
  <si>
    <t>27/01/1936</t>
  </si>
  <si>
    <t>29/01/1945</t>
  </si>
  <si>
    <t>06/04/1950</t>
  </si>
  <si>
    <t>10/10/1950</t>
  </si>
  <si>
    <t>10/05/1943</t>
  </si>
  <si>
    <t>15/04/1954</t>
  </si>
  <si>
    <t>20/11/1947</t>
  </si>
  <si>
    <t>31/07/1953</t>
  </si>
  <si>
    <t>20/03/1951</t>
  </si>
  <si>
    <t>27/07/1942</t>
  </si>
  <si>
    <t>26/07/1948</t>
  </si>
  <si>
    <t>03/11/1953</t>
  </si>
  <si>
    <t>08/03/1953</t>
  </si>
  <si>
    <t>19/07/1937</t>
  </si>
  <si>
    <t>09/08/1948</t>
  </si>
  <si>
    <t>30/12/1949</t>
  </si>
  <si>
    <t>29/03/1930</t>
  </si>
  <si>
    <t>06/12/1942</t>
  </si>
  <si>
    <t>09/08/1942</t>
  </si>
  <si>
    <t>05/05/1949</t>
  </si>
  <si>
    <t>19/02/1950</t>
  </si>
  <si>
    <t>30/05/1953</t>
  </si>
  <si>
    <t>30/06/1942</t>
  </si>
  <si>
    <t>16/12/1947</t>
  </si>
  <si>
    <t>20/02/1939</t>
  </si>
  <si>
    <t>20/12/1951</t>
  </si>
  <si>
    <t>30/01/1933</t>
  </si>
  <si>
    <t>27/04/1925</t>
  </si>
  <si>
    <t>22/06/1950</t>
  </si>
  <si>
    <t>21/05/1951</t>
  </si>
  <si>
    <t>03/10/1947</t>
  </si>
  <si>
    <t>02/05/1929</t>
  </si>
  <si>
    <t>28/07/1950</t>
  </si>
  <si>
    <t>23/04/1935</t>
  </si>
  <si>
    <t>20/03/1950</t>
  </si>
  <si>
    <t>18/09/1938</t>
  </si>
  <si>
    <t>03/10/1949</t>
  </si>
  <si>
    <t>15/04/1953</t>
  </si>
  <si>
    <t>13/05/1936</t>
  </si>
  <si>
    <t>23/03/1945</t>
  </si>
  <si>
    <t>04/07/1950</t>
  </si>
  <si>
    <t>22/12/1935</t>
  </si>
  <si>
    <t>10/11/1949</t>
  </si>
  <si>
    <t>04/02/1946</t>
  </si>
  <si>
    <t>31/12/1946</t>
  </si>
  <si>
    <t>11/12/1923</t>
  </si>
  <si>
    <t>24/07/1942</t>
  </si>
  <si>
    <t>06/10/1953</t>
  </si>
  <si>
    <t>19/03/1940</t>
  </si>
  <si>
    <t>16/03/1950</t>
  </si>
  <si>
    <t>28/08/1951</t>
  </si>
  <si>
    <t>19/08/1948</t>
  </si>
  <si>
    <t>07/07/1948</t>
  </si>
  <si>
    <t>16/08/1953</t>
  </si>
  <si>
    <t>26/06/1952</t>
  </si>
  <si>
    <t>26/08/1941</t>
  </si>
  <si>
    <t>12/10/1946</t>
  </si>
  <si>
    <t>19/07/1948</t>
  </si>
  <si>
    <t>30/04/1950</t>
  </si>
  <si>
    <t>06/03/1946</t>
  </si>
  <si>
    <t>28/08/1944</t>
  </si>
  <si>
    <t>25/04/1934</t>
  </si>
  <si>
    <t>23/12/1940</t>
  </si>
  <si>
    <t>28/01/1940</t>
  </si>
  <si>
    <t>02/10/1947</t>
  </si>
  <si>
    <t>05/03/1938</t>
  </si>
  <si>
    <t>04/08/1953</t>
  </si>
  <si>
    <t>17/12/1953</t>
  </si>
  <si>
    <t>07/11/1927</t>
  </si>
  <si>
    <t>02/01/1947</t>
  </si>
  <si>
    <t>18/05/1945</t>
  </si>
  <si>
    <t>25/11/1953</t>
  </si>
  <si>
    <t>17/06/1940</t>
  </si>
  <si>
    <t>02/06/1947</t>
  </si>
  <si>
    <t>03/11/1935</t>
  </si>
  <si>
    <t>13/07/1927</t>
  </si>
  <si>
    <t>11/05/1947</t>
  </si>
  <si>
    <t>04/03/1952</t>
  </si>
  <si>
    <t>08/06/1952</t>
  </si>
  <si>
    <t>11/04/1933</t>
  </si>
  <si>
    <t>04/07/1953</t>
  </si>
  <si>
    <t>28/10/1953</t>
  </si>
  <si>
    <t>16/01/1944</t>
  </si>
  <si>
    <t>21/10/1946</t>
  </si>
  <si>
    <t>25/04/1937</t>
  </si>
  <si>
    <t>12/08/1947</t>
  </si>
  <si>
    <t>18/11/1949</t>
  </si>
  <si>
    <t>02/03/1932</t>
  </si>
  <si>
    <t>30/03/1944</t>
  </si>
  <si>
    <t>23/06/1939</t>
  </si>
  <si>
    <t>18/05/1942</t>
  </si>
  <si>
    <t>24/07/1946</t>
  </si>
  <si>
    <t>12/05/1939</t>
  </si>
  <si>
    <t>17/02/1937</t>
  </si>
  <si>
    <t>16/07/1947</t>
  </si>
  <si>
    <t>02/10/1925</t>
  </si>
  <si>
    <t>10/10/1953</t>
  </si>
  <si>
    <t>16/12/1938</t>
  </si>
  <si>
    <t>04/04/1938</t>
  </si>
  <si>
    <t>22/11/1946</t>
  </si>
  <si>
    <t>05/04/1943</t>
  </si>
  <si>
    <t>08/11/1949</t>
  </si>
  <si>
    <t>18/02/1942</t>
  </si>
  <si>
    <t>06/11/1948</t>
  </si>
  <si>
    <t>18/08/1949</t>
  </si>
  <si>
    <t>23/09/1953</t>
  </si>
  <si>
    <t>12/04/1951</t>
  </si>
  <si>
    <t>10/07/1953</t>
  </si>
  <si>
    <t>12/04/1948</t>
  </si>
  <si>
    <t>26/06/1949</t>
  </si>
  <si>
    <t>06/04/1939</t>
  </si>
  <si>
    <t>02/11/1952</t>
  </si>
  <si>
    <t>10/11/1951</t>
  </si>
  <si>
    <t>09/05/1938</t>
  </si>
  <si>
    <t>25/09/1952</t>
  </si>
  <si>
    <t>12/09/1952</t>
  </si>
  <si>
    <t>17/06/1948</t>
  </si>
  <si>
    <t>30/06/1948</t>
  </si>
  <si>
    <t>26/07/1949</t>
  </si>
  <si>
    <t>03/04/1953</t>
  </si>
  <si>
    <t>04/12/1948</t>
  </si>
  <si>
    <t>13/10/1948</t>
  </si>
  <si>
    <t>07/02/1939</t>
  </si>
  <si>
    <t>11/04/1944</t>
  </si>
  <si>
    <t>21/04/1949</t>
  </si>
  <si>
    <t>06/07/1949</t>
  </si>
  <si>
    <t>09/06/1949</t>
  </si>
  <si>
    <t>11/11/1950</t>
  </si>
  <si>
    <t>02/06/1938</t>
  </si>
  <si>
    <t>02/08/1948</t>
  </si>
  <si>
    <t>16/08/1952</t>
  </si>
  <si>
    <t>16/03/1946</t>
  </si>
  <si>
    <t>04/01/1950</t>
  </si>
  <si>
    <t>11/10/1948</t>
  </si>
  <si>
    <t>18/01/1942</t>
  </si>
  <si>
    <t>30/03/1948</t>
  </si>
  <si>
    <t>18/06/1943</t>
  </si>
  <si>
    <t>11/08/1948</t>
  </si>
  <si>
    <t>02/05/1941</t>
  </si>
  <si>
    <t>14/07/1951</t>
  </si>
  <si>
    <t>02/09/1932</t>
  </si>
  <si>
    <t>30/03/1950</t>
  </si>
  <si>
    <t>29/08/1930</t>
  </si>
  <si>
    <t>21/07/1931</t>
  </si>
  <si>
    <t>21/05/1945</t>
  </si>
  <si>
    <t>08/05/1953</t>
  </si>
  <si>
    <t>07/11/1948</t>
  </si>
  <si>
    <t>09/08/1951</t>
  </si>
  <si>
    <t>22/05/1952</t>
  </si>
  <si>
    <t>12/12/1952</t>
  </si>
  <si>
    <t>25/08/1952</t>
  </si>
  <si>
    <t>17/08/1929</t>
  </si>
  <si>
    <t>24/06/1952</t>
  </si>
  <si>
    <t>18/10/1948</t>
  </si>
  <si>
    <t>05/09/1953</t>
  </si>
  <si>
    <t>16/09/1946</t>
  </si>
  <si>
    <t>11/05/1943</t>
  </si>
  <si>
    <t>12/03/1945</t>
  </si>
  <si>
    <t>29/03/1935</t>
  </si>
  <si>
    <t>16/10/1935</t>
  </si>
  <si>
    <t>20/02/1938</t>
  </si>
  <si>
    <t>02/04/1952</t>
  </si>
  <si>
    <t>08/10/1947</t>
  </si>
  <si>
    <t>14/08/1945</t>
  </si>
  <si>
    <t>25/08/1948</t>
  </si>
  <si>
    <t>05/10/1947</t>
  </si>
  <si>
    <t>20/09/1933</t>
  </si>
  <si>
    <t>14/07/1935</t>
  </si>
  <si>
    <t>20/08/1951</t>
  </si>
  <si>
    <t>28/05/1936</t>
  </si>
  <si>
    <t>10/09/1952</t>
  </si>
  <si>
    <t>18/03/1951</t>
  </si>
  <si>
    <t>20/05/1951</t>
  </si>
  <si>
    <t>29/11/1943</t>
  </si>
  <si>
    <t>30/01/1948</t>
  </si>
  <si>
    <t>20/04/1935</t>
  </si>
  <si>
    <t>31/10/1931</t>
  </si>
  <si>
    <t>29/12/1953</t>
  </si>
  <si>
    <t>13/03/1954</t>
  </si>
  <si>
    <t>05/08/1945</t>
  </si>
  <si>
    <t>03/03/1950</t>
  </si>
  <si>
    <t>11/11/1948</t>
  </si>
  <si>
    <t>29/10/1950</t>
  </si>
  <si>
    <t>05/06/1945</t>
  </si>
  <si>
    <t>02/03/1952</t>
  </si>
  <si>
    <t>02/02/1945</t>
  </si>
  <si>
    <t>05/04/1949</t>
  </si>
  <si>
    <t>11/10/1950</t>
  </si>
  <si>
    <t>26/09/1949</t>
  </si>
  <si>
    <t>12/08/1953</t>
  </si>
  <si>
    <t>25/03/1936</t>
  </si>
  <si>
    <t>07/08/1945</t>
  </si>
  <si>
    <t>01/06/1943</t>
  </si>
  <si>
    <t>01/04/1947</t>
  </si>
  <si>
    <t>08/03/1952</t>
  </si>
  <si>
    <t>26/02/1940</t>
  </si>
  <si>
    <t>24/12/1942</t>
  </si>
  <si>
    <t>20/06/1949</t>
  </si>
  <si>
    <t>03/04/1949</t>
  </si>
  <si>
    <t>29/03/1951</t>
  </si>
  <si>
    <t>29/05/1947</t>
  </si>
  <si>
    <t>17/09/1948</t>
  </si>
  <si>
    <t>16/06/1941</t>
  </si>
  <si>
    <t>16/02/1932</t>
  </si>
  <si>
    <t>18/02/1938</t>
  </si>
  <si>
    <t>29/07/1943</t>
  </si>
  <si>
    <t>22/09/1952</t>
  </si>
  <si>
    <t>12/08/1948</t>
  </si>
  <si>
    <t>27/10/1940</t>
  </si>
  <si>
    <t>26/09/1951</t>
  </si>
  <si>
    <t>01/09/1951</t>
  </si>
  <si>
    <t>19/09/1940</t>
  </si>
  <si>
    <t>30/10/1946</t>
  </si>
  <si>
    <t>02/03/1946</t>
  </si>
  <si>
    <t>07/05/1945</t>
  </si>
  <si>
    <t>22/09/1949</t>
  </si>
  <si>
    <t>21/06/1951</t>
  </si>
  <si>
    <t>22/11/1951</t>
  </si>
  <si>
    <t>28/12/1938</t>
  </si>
  <si>
    <t>13/08/1948</t>
  </si>
  <si>
    <t>01/12/1952</t>
  </si>
  <si>
    <t>17/10/1934</t>
  </si>
  <si>
    <t>10/04/1937</t>
  </si>
  <si>
    <t>02/05/1932</t>
  </si>
  <si>
    <t>03/07/1926</t>
  </si>
  <si>
    <t>04/04/1922</t>
  </si>
  <si>
    <t>15/12/1950</t>
  </si>
  <si>
    <t>15/10/1950</t>
  </si>
  <si>
    <t>06/03/1943</t>
  </si>
  <si>
    <t>19/01/1946</t>
  </si>
  <si>
    <t>04/12/1950</t>
  </si>
  <si>
    <t>29/08/1948</t>
  </si>
  <si>
    <t>11/12/1949</t>
  </si>
  <si>
    <t>15/08/1948</t>
  </si>
  <si>
    <t>24/10/1948</t>
  </si>
  <si>
    <t>29/11/1949</t>
  </si>
  <si>
    <t>12/04/1943</t>
  </si>
  <si>
    <t>17/04/1933</t>
  </si>
  <si>
    <t>31/07/1952</t>
  </si>
  <si>
    <t>12/04/1952</t>
  </si>
  <si>
    <t>24/08/1930</t>
  </si>
  <si>
    <t>30/08/1938</t>
  </si>
  <si>
    <t>05/06/1949</t>
  </si>
  <si>
    <t>13/07/1947</t>
  </si>
  <si>
    <t>24/05/1944</t>
  </si>
  <si>
    <t>14/08/1936</t>
  </si>
  <si>
    <t>24/04/1938</t>
  </si>
  <si>
    <t>25/05/1951</t>
  </si>
  <si>
    <t>03/10/1946</t>
  </si>
  <si>
    <t>18/03/1946</t>
  </si>
  <si>
    <t>20/10/1952</t>
  </si>
  <si>
    <t>18/11/1952</t>
  </si>
  <si>
    <t>10/05/1953</t>
  </si>
  <si>
    <t>11/01/1953</t>
  </si>
  <si>
    <t>19/09/1950</t>
  </si>
  <si>
    <t>17/11/1947</t>
  </si>
  <si>
    <t>15/05/1933</t>
  </si>
  <si>
    <t>29/09/1948</t>
  </si>
  <si>
    <t>08/08/1937</t>
  </si>
  <si>
    <t>17/06/1944</t>
  </si>
  <si>
    <t>23/03/1949</t>
  </si>
  <si>
    <t>19/09/1937</t>
  </si>
  <si>
    <t>01/02/1950</t>
  </si>
  <si>
    <t>20/03/1932</t>
  </si>
  <si>
    <t>15/03/1947</t>
  </si>
  <si>
    <t>29/10/1939</t>
  </si>
  <si>
    <t>12/07/1938</t>
  </si>
  <si>
    <t>06/11/1953</t>
  </si>
  <si>
    <t>16/06/1949</t>
  </si>
  <si>
    <t>27/01/1947</t>
  </si>
  <si>
    <t>26/02/1948</t>
  </si>
  <si>
    <t>24/04/1953</t>
  </si>
  <si>
    <t>28/01/1933</t>
  </si>
  <si>
    <t>30/07/1947</t>
  </si>
  <si>
    <t>17/08/1949</t>
  </si>
  <si>
    <t>08/05/1937</t>
  </si>
  <si>
    <t>27/05/1951</t>
  </si>
  <si>
    <t>09/12/1952</t>
  </si>
  <si>
    <t>27/04/1948</t>
  </si>
  <si>
    <t>04/04/1948</t>
  </si>
  <si>
    <t>28/06/1950</t>
  </si>
  <si>
    <t>11/12/1941</t>
  </si>
  <si>
    <t>04/03/1946</t>
  </si>
  <si>
    <t>14/06/1950</t>
  </si>
  <si>
    <t>28/08/1946</t>
  </si>
  <si>
    <t>03/02/1953</t>
  </si>
  <si>
    <t>17/12/1951</t>
  </si>
  <si>
    <t>31/07/1945</t>
  </si>
  <si>
    <t>29/03/1950</t>
  </si>
  <si>
    <t>06/12/1949</t>
  </si>
  <si>
    <t>25/11/1941</t>
  </si>
  <si>
    <t>10/06/1941</t>
  </si>
  <si>
    <t>22/11/1948</t>
  </si>
  <si>
    <t>11/01/1938</t>
  </si>
  <si>
    <t>26/02/1954</t>
  </si>
  <si>
    <t>15/04/1951</t>
  </si>
  <si>
    <t>28/03/1937</t>
  </si>
  <si>
    <t>16/08/1950</t>
  </si>
  <si>
    <t>22/05/1929</t>
  </si>
  <si>
    <t>05/10/1948</t>
  </si>
  <si>
    <t>09/04/1931</t>
  </si>
  <si>
    <t>05/11/1929</t>
  </si>
  <si>
    <t>17/07/1952</t>
  </si>
  <si>
    <t>21/09/1940</t>
  </si>
  <si>
    <t>08/12/1950</t>
  </si>
  <si>
    <t>18/06/1941</t>
  </si>
  <si>
    <t>23/06/1950</t>
  </si>
  <si>
    <t>30/04/1951</t>
  </si>
  <si>
    <t>13/11/1949</t>
  </si>
  <si>
    <t>08/09/1947</t>
  </si>
  <si>
    <t>09/07/1947</t>
  </si>
  <si>
    <t>22/10/1940</t>
  </si>
  <si>
    <t>12/02/1951</t>
  </si>
  <si>
    <t>26/06/1951</t>
  </si>
  <si>
    <t>02/09/1947</t>
  </si>
  <si>
    <t>22/05/1946</t>
  </si>
  <si>
    <t>13/06/1947</t>
  </si>
  <si>
    <t>16/05/1946</t>
  </si>
  <si>
    <t>01/10/1953</t>
  </si>
  <si>
    <t>30/01/1949</t>
  </si>
  <si>
    <t>22/07/1953</t>
  </si>
  <si>
    <t>12/10/1928</t>
  </si>
  <si>
    <t>05/01/1948</t>
  </si>
  <si>
    <t>04/12/1953</t>
  </si>
  <si>
    <t>26/05/1943</t>
  </si>
  <si>
    <t>13/09/1940</t>
  </si>
  <si>
    <t>19/04/1940</t>
  </si>
  <si>
    <t>11/11/1923</t>
  </si>
  <si>
    <t>10/09/1943</t>
  </si>
  <si>
    <t>15/01/1949</t>
  </si>
  <si>
    <t>28/05/1929</t>
  </si>
  <si>
    <t>18/11/1945</t>
  </si>
  <si>
    <t>23/08/1938</t>
  </si>
  <si>
    <t>29/12/1952</t>
  </si>
  <si>
    <t>23/10/1941</t>
  </si>
  <si>
    <t>12/02/1949</t>
  </si>
  <si>
    <t>29/06/1930</t>
  </si>
  <si>
    <t>22/04/1952</t>
  </si>
  <si>
    <t>10/04/1942</t>
  </si>
  <si>
    <t>05/04/1950</t>
  </si>
  <si>
    <t>01/11/1944</t>
  </si>
  <si>
    <t>10/09/1950</t>
  </si>
  <si>
    <t>04/05/1939</t>
  </si>
  <si>
    <t>03/06/1954</t>
  </si>
  <si>
    <t>08/10/1938</t>
  </si>
  <si>
    <t>06/07/1938</t>
  </si>
  <si>
    <t>05/08/1941</t>
  </si>
  <si>
    <t>28/09/1934</t>
  </si>
  <si>
    <t>14/05/1930</t>
  </si>
  <si>
    <t>14/04/1919</t>
  </si>
  <si>
    <t>05/11/1939</t>
  </si>
  <si>
    <t>03/07/1924</t>
  </si>
  <si>
    <t>25/07/1935</t>
  </si>
  <si>
    <t>20/11/1934</t>
  </si>
  <si>
    <t>18/04/1952</t>
  </si>
  <si>
    <t>12/04/1918</t>
  </si>
  <si>
    <t>29/03/1940</t>
  </si>
  <si>
    <t>15/09/1945</t>
  </si>
  <si>
    <t>29/06/1945</t>
  </si>
  <si>
    <t>29/07/1950</t>
  </si>
  <si>
    <t>05/09/1949</t>
  </si>
  <si>
    <t>27/01/1926</t>
  </si>
  <si>
    <t>07/01/1937</t>
  </si>
  <si>
    <t>06/04/1929</t>
  </si>
  <si>
    <t>10/08/1936</t>
  </si>
  <si>
    <t>18/12/1947</t>
  </si>
  <si>
    <t>31/05/1937</t>
  </si>
  <si>
    <t>30/08/1940</t>
  </si>
  <si>
    <t>24/05/1950</t>
  </si>
  <si>
    <t>22/10/1926</t>
  </si>
  <si>
    <t>30/10/1940</t>
  </si>
  <si>
    <t>23/10/1948</t>
  </si>
  <si>
    <t>28/02/1940</t>
  </si>
  <si>
    <t>19/10/1941</t>
  </si>
  <si>
    <t>11/11/1932</t>
  </si>
  <si>
    <t>27/11/1938</t>
  </si>
  <si>
    <t>09/11/1927</t>
  </si>
  <si>
    <t>26/03/1944</t>
  </si>
  <si>
    <t>22/04/1946</t>
  </si>
  <si>
    <t>26/05/1944</t>
  </si>
  <si>
    <t>04/08/1933</t>
  </si>
  <si>
    <t>05/09/1928</t>
  </si>
  <si>
    <t>04/09/1953</t>
  </si>
  <si>
    <t>NO SELECCIONADO</t>
  </si>
  <si>
    <t>MAURICIO JOSE TROCHE</t>
  </si>
  <si>
    <t>CENSADO 2012</t>
  </si>
  <si>
    <t>OBSERVACION</t>
  </si>
  <si>
    <t>REGISTRADO EN FERNANDO DE LA MORA NO CENSADO AUSENTE VIAJO AL BRASIL 2018</t>
  </si>
  <si>
    <t>CALLE PADRE LANDAIRE</t>
  </si>
  <si>
    <t>DETRÁS DE LA CAP. MARIA AUXILIADORA</t>
  </si>
  <si>
    <t>0992 467775</t>
  </si>
  <si>
    <t>ASENTAMIENTO SUEÑO DEL PILAR…MANZ.4 LOTE 14</t>
  </si>
  <si>
    <t>A 5 CUADRAS DE LA PARADA DE LA LINEA 5</t>
  </si>
  <si>
    <t>FELIX DEL ROSARIO</t>
  </si>
  <si>
    <t>ARANDA GODOY</t>
  </si>
  <si>
    <t>0971 102561</t>
  </si>
  <si>
    <t>FELIX PEREZ CARDOZO Y FOTOGRAFOS DEL CHACO</t>
  </si>
  <si>
    <t>A 1 CUADRA DESHIMAR CONTRY CLUB</t>
  </si>
  <si>
    <t>CALLE TENIENTE RIVAS Y BOQUERON</t>
  </si>
  <si>
    <t>A 1 CUADRA DE LA PLAZA 12 DE JUNIO</t>
  </si>
  <si>
    <t>CURTO BARRIO</t>
  </si>
  <si>
    <t>JUSTO PASTOR</t>
  </si>
  <si>
    <t>INSFRAN OVELAR</t>
  </si>
  <si>
    <t>CALLE CORONEL MARTINEZ E/ LAPACHO</t>
  </si>
  <si>
    <t>A DOS CUADRA DE LA CAPILLA DULCE NOMBRE DE JESUS</t>
  </si>
  <si>
    <t>BIENVENIDO</t>
  </si>
  <si>
    <t>0961 510749</t>
  </si>
  <si>
    <t>CALLE COLON 343 E/ JAVIER BOGARIN Y BERTONI</t>
  </si>
  <si>
    <t>FRENTE A AZORA PARAGUAY</t>
  </si>
  <si>
    <t>SANCHEZ GIRETT</t>
  </si>
  <si>
    <t>CALLE LA CATLICA C/ CAMPO VIA</t>
  </si>
  <si>
    <t xml:space="preserve">A UNA CUADRA DE LA FABRICA CIE </t>
  </si>
  <si>
    <t>DIOSNEL OPTACIANO</t>
  </si>
  <si>
    <t>VILLAMAYOR SARUBBI</t>
  </si>
  <si>
    <t xml:space="preserve">MAESTRO FELIZ Nº 613 ENTRE BENIGNO GONZALEZ Y TTE GONI </t>
  </si>
  <si>
    <t>A 2 CUADRAS DE LA ESCUELA ,MARISCAL FELIZ ESTIGARRIBIA A 20 MTRS DE LA EMPRESA CHACO SUR</t>
  </si>
  <si>
    <t>GONZALEZ GAMARRA</t>
  </si>
  <si>
    <t>0971 530081</t>
  </si>
  <si>
    <t>CALLE JUAN DE MENA C/ DORA GOMEZ DE ACUÑA</t>
  </si>
  <si>
    <t>1 CUADRA Y MEDIA ANTES DEL SALON DE EVENTOS DE DON TOMAI</t>
  </si>
  <si>
    <t>SILVERA BAZAN</t>
  </si>
  <si>
    <t>0972 529839</t>
  </si>
  <si>
    <t>RUTA SAN VER….VERGEL LUQUEÑO</t>
  </si>
  <si>
    <t>AL COSTADO DE LA ESC .TTE. HERREROS BUENO</t>
  </si>
  <si>
    <t>ELPIDIO</t>
  </si>
  <si>
    <t>0982 284012</t>
  </si>
  <si>
    <t>CALLE STA. LIBRADA E/OF. SANTACRUZ</t>
  </si>
  <si>
    <t>FRENTE A LA CAP. STA LIBRADA</t>
  </si>
  <si>
    <t>FERNANDEZ GONZALEZ</t>
  </si>
  <si>
    <t>0985 432201</t>
  </si>
  <si>
    <t>CALLE SAN BLAS…</t>
  </si>
  <si>
    <t>A 1 CUADRA Y MEDIA DEL PUESTO DE SALUD….AL COSTADO DE VENTA DE PLANTAS</t>
  </si>
  <si>
    <t>TERCERA COMP. ISLA BOGADO</t>
  </si>
  <si>
    <t>ACOSTA LUGO</t>
  </si>
  <si>
    <t>0994 803277</t>
  </si>
  <si>
    <t>CALLE SENADOR FLECHA Y PITIANTUTA</t>
  </si>
  <si>
    <t>A 1 CUADRA DE LA FABRICA DE PINTURAS BLASCORA 1 CUADRA DE LA FABRICA DE PINTURAS BLASCOR</t>
  </si>
  <si>
    <t>0981 561200</t>
  </si>
  <si>
    <t>A 3 CUADRAS DE LA CAP, STO REY 2…. Y DETRÁS DEL VIVERO QUINTA STA, ROSA</t>
  </si>
  <si>
    <t>0985 303073</t>
  </si>
  <si>
    <t>CALLE HERNANDARIAS C/ INTERNACIONAL…NRO.545</t>
  </si>
  <si>
    <t>1 CUADRA Y MEDIA ANTES DE LA CAP. STO TOMAS</t>
  </si>
  <si>
    <t>0971 955086</t>
  </si>
  <si>
    <t>CALLE BOQUERON E/ CAP. INSFRAN</t>
  </si>
  <si>
    <t>FRENTE A LA PLACITA … Y A MEDIA CUADRA DE LA GOMERIA DELFIN</t>
  </si>
  <si>
    <t>MARIA ASUNCION</t>
  </si>
  <si>
    <t>0971 601710</t>
  </si>
  <si>
    <t>FRACC. SUIZA</t>
  </si>
  <si>
    <t>A 1 CUADRA DE LA FARMACIA SAN JUAN..Y A MEDIA CUADRA DE LA DESP.LOS MELLISOS</t>
  </si>
  <si>
    <t>0982 505720</t>
  </si>
  <si>
    <t>CALLE SAN MIGUEL NORTE…</t>
  </si>
  <si>
    <t xml:space="preserve"> A200 MTS. DE LA CAP. SAN MIGUEL</t>
  </si>
  <si>
    <t>KMTRO. 20 BINDER</t>
  </si>
  <si>
    <t>YAKISICH ESPINOLA</t>
  </si>
  <si>
    <t>0982 421434</t>
  </si>
  <si>
    <t>CALLE WENSESLAO MARTINEZ C/ VERGEL LUQUEÑO</t>
  </si>
  <si>
    <t>A 2 CUADRAS DE LA ESC. SAN MARTIN DE PORRES</t>
  </si>
  <si>
    <t>DIONISIA PERLA</t>
  </si>
  <si>
    <t>0985 613587</t>
  </si>
  <si>
    <t>CALLE TREBOL C/ CAP, GAMARRA</t>
  </si>
  <si>
    <t>GIMENEZ CABALLERO</t>
  </si>
  <si>
    <t>0981 107 455</t>
  </si>
  <si>
    <t>AVENIDA LAS RECIDENTAS ….LOCADIO LEGUIZAMON</t>
  </si>
  <si>
    <t>AL COSTADO DEL POLIDEPORTIVO 31 DE MARZO</t>
  </si>
  <si>
    <t>MARIA BASILIA</t>
  </si>
  <si>
    <t>ORTIZ ESPINOLA</t>
  </si>
  <si>
    <t>0981 530582</t>
  </si>
  <si>
    <t>CALLE 18 DE ENERO 223 C/ GUILLERMO LEOZ</t>
  </si>
  <si>
    <t>A 1 CUADRA DE LA SEDE DE LA MUNICIPALIDAD….AL COSTADO DE DESPENSA ÑA MIRTA</t>
  </si>
  <si>
    <t>GONZALEZ DE STRAHM</t>
  </si>
  <si>
    <t>0982 889810</t>
  </si>
  <si>
    <t>CALLE HERIBERTO GILL E/ STA RITA E/ HIPOLITO UNANUE</t>
  </si>
  <si>
    <t>2 CUADRAS ANTES DE LA PLAZA LA AMISTAD</t>
  </si>
  <si>
    <t>JARA VILLALBA</t>
  </si>
  <si>
    <t>0991887073.</t>
  </si>
  <si>
    <t>CALLE CAP ANDRES INFRAN</t>
  </si>
  <si>
    <t>A MEDIA CUADRA DE LA PLAZA GENERAL AQUINO</t>
  </si>
  <si>
    <t>BARRIO CENTRO</t>
  </si>
  <si>
    <t>RIGOBERTO</t>
  </si>
  <si>
    <t>ALARCON NUÑEZ</t>
  </si>
  <si>
    <t>0981407746.</t>
  </si>
  <si>
    <t>CALLE FELIPE GONZALEZ C/ JOSE MARTI</t>
  </si>
  <si>
    <t>ENFRENTE DEL POLIDEPORTIVO VIRGEN DEL ROSARIO</t>
  </si>
  <si>
    <t>CALLE STA.RITA 271 E/ SAN JOSE Y SAN PATRICIO….BARRIO LOS LAURELES.</t>
  </si>
  <si>
    <t xml:space="preserve">A 2 CUADRAS DE LA CAP. SAN RAFAEL </t>
  </si>
  <si>
    <t>GOSLING DE CABRAL</t>
  </si>
  <si>
    <t>0986 582122</t>
  </si>
  <si>
    <t>CALLE JARDIN DE PARIS…LOTE 13… MANZ, 2</t>
  </si>
  <si>
    <t>EN LA ESQ. DE LA HELADERIA REAL</t>
  </si>
  <si>
    <t>FLORENTINO MARTIN</t>
  </si>
  <si>
    <t>JADAN FLECHA</t>
  </si>
  <si>
    <t>0984118114.</t>
  </si>
  <si>
    <t xml:space="preserve">CALLE FULGENCIO LLEGROS </t>
  </si>
  <si>
    <t>A COSTADO DE LA SECCIONAL COLORADA 2</t>
  </si>
  <si>
    <t>MIRTHA GRISEL</t>
  </si>
  <si>
    <t>MONTANIA RAMIREZ</t>
  </si>
  <si>
    <t>FULGENCIO YEGROS 1020 C/ KARANDAY</t>
  </si>
  <si>
    <t>A 3 CUADRAS DE LA ESC.MCAL, ESTIGARRIBIA</t>
  </si>
  <si>
    <t>DARIO RUBEN</t>
  </si>
  <si>
    <t>DUARTE FLORES</t>
  </si>
  <si>
    <t>0991 696907</t>
  </si>
  <si>
    <t>CALLE AZARA 650 C/ MCAL. ESTIGARRIBIA</t>
  </si>
  <si>
    <t>PASANDO EL PUENTE A 1 CUADRA Y MEDIA SOBRE AZARA</t>
  </si>
  <si>
    <t>GOMEZ DE RAMIREZ</t>
  </si>
  <si>
    <t>0981 462838</t>
  </si>
  <si>
    <t>A 50 MTS DE LA CANCHA TTE. HERREROS BUENO</t>
  </si>
  <si>
    <t>ADOLFO CESAR</t>
  </si>
  <si>
    <t>FACCIOLI OLMEDO</t>
  </si>
  <si>
    <t>0961 851450</t>
  </si>
  <si>
    <t>CALLE AZARA Y VIA FERREA</t>
  </si>
  <si>
    <t>A 2 CUADRAS DEL SANATORIO SAN CLEMENTE….</t>
  </si>
  <si>
    <t>AQUINO ARANDA</t>
  </si>
  <si>
    <t>021 641207</t>
  </si>
  <si>
    <t>CALLE JORGE WASHINGTON 436 E/ SAUCE Y BOQUERON</t>
  </si>
  <si>
    <t>A 3 CUADRAS DE LA PLAZA 12 DE JUNIO</t>
  </si>
  <si>
    <t>GAONA MORENO</t>
  </si>
  <si>
    <t>0986 761279</t>
  </si>
  <si>
    <t>CALLE MCAL. ESTIGARRIBIA E/ TTE. GOÑI Y BENIGNO GONZALEZ</t>
  </si>
  <si>
    <t>A 2 CUADRAS DE LA ESC. MCAL ESTIGARRIBIA</t>
  </si>
  <si>
    <t>LORETA</t>
  </si>
  <si>
    <t>VERA DE SANCHEZ</t>
  </si>
  <si>
    <t>0981160956.</t>
  </si>
  <si>
    <t>CALLE LA CATOLICA C/CAMPO VIA</t>
  </si>
  <si>
    <t>0961974676.</t>
  </si>
  <si>
    <t>CALLE CARMEN DE LARA Y JOSEFINA PLA</t>
  </si>
  <si>
    <t xml:space="preserve"> A UNA CUADRA DE LA PLAZA TREBOL</t>
  </si>
  <si>
    <t>0982 796463</t>
  </si>
  <si>
    <t>CALLE AVENIDA CAÑADA DEL CARMEN Y CURVA ROMERO</t>
  </si>
  <si>
    <t>AL COSTADO DE ALAS PARAGUAYA</t>
  </si>
  <si>
    <t>FLOR DE FERNANDEZ</t>
  </si>
  <si>
    <t>0982 331657</t>
  </si>
  <si>
    <t>CALLE IMACULADA CONCEPCION E/ JAVIER BOGARIN Y CARLOS A. LOPEZ</t>
  </si>
  <si>
    <t>A MEDIA CUADRA DEL TANQUE DE AGUA .ESSAP</t>
  </si>
  <si>
    <t>ANGELA CLAUDIA</t>
  </si>
  <si>
    <t>BENITEZ ALMADA</t>
  </si>
  <si>
    <t>TTE BAREIRO Y BENJAMIN ACEVAL</t>
  </si>
  <si>
    <t>A MEDIA CVUADRA DE LA ESCUELA CARLOS ANTONIO LOPEZ</t>
  </si>
  <si>
    <t>JUAN FRANCISCO</t>
  </si>
  <si>
    <t>DIAZ GIANOTTI</t>
  </si>
  <si>
    <t>0982 585250</t>
  </si>
  <si>
    <t>CALLE MATEO DIAZ C/ LAS RECIDENTAS</t>
  </si>
  <si>
    <t>SOBRE EX CALLE 92 A 150 MTRS DE LA AV. LAS RECIDENTAS</t>
  </si>
  <si>
    <t>SANABRIA VDA DE ALMADA</t>
  </si>
  <si>
    <t xml:space="preserve">CALLE LA PAZ C/DEL MAESTRO </t>
  </si>
  <si>
    <t>A 2 CUADRAS DE LA ESC. DON CARLOS A, LOPEZ</t>
  </si>
  <si>
    <t>CLAVELINA</t>
  </si>
  <si>
    <t>LOPEZ VDA DE ALFONZO</t>
  </si>
  <si>
    <t>0984671225.</t>
  </si>
  <si>
    <t xml:space="preserve">CALLE SIRILO GIL </t>
  </si>
  <si>
    <t>A 4 CUADRAS DE LA CAPILLA LA ENCARNACION</t>
  </si>
  <si>
    <t>21 646824</t>
  </si>
  <si>
    <t>CALLE SAN JORGE NRO.448 C/ PANTALEON GARCIA</t>
  </si>
  <si>
    <t>QUINTIN LUCIO</t>
  </si>
  <si>
    <t>ALVARENGA CORONEL</t>
  </si>
  <si>
    <t>0985 436889</t>
  </si>
  <si>
    <t>CALLE TTE,RIVAS E/ JUAN DE MENA</t>
  </si>
  <si>
    <t>AL COSTADO DE LA ESC. FANTACIA</t>
  </si>
  <si>
    <t>RAMIREZ DE TOLEDO</t>
  </si>
  <si>
    <t>0983254683.</t>
  </si>
  <si>
    <t>CALLE CLAUDIO ARRUA C/ TOMAS HERRERA</t>
  </si>
  <si>
    <t xml:space="preserve">A MEDIA CUADRA DE LA CAPILLA SAGRADA FAMILIA </t>
  </si>
  <si>
    <t>LOPEZ REYES</t>
  </si>
  <si>
    <t>0094 558684</t>
  </si>
  <si>
    <t>ASENTAMIENTO SUEÑO DEL PILAR…MANZANA 2</t>
  </si>
  <si>
    <t>A 2 CUADRAS DE LA CAP. SUEÑO DEL PILAR</t>
  </si>
  <si>
    <t>PEREZ GALLARDO</t>
  </si>
  <si>
    <t>CALLE ABDON CABALLERO C/ LAS MERCEDES</t>
  </si>
  <si>
    <t>MARIA AMALIA</t>
  </si>
  <si>
    <t>MONTIEL GONZALEZ</t>
  </si>
  <si>
    <t>0984 266115</t>
  </si>
  <si>
    <t xml:space="preserve">CALLE RCA DE COLOMBIA </t>
  </si>
  <si>
    <t>A 2 CUADRAS DE LA EMP. CONCRETO CHACORE</t>
  </si>
  <si>
    <t>MARGARITA BEATRIZ</t>
  </si>
  <si>
    <t>CABAÑA DE INSFRAN</t>
  </si>
  <si>
    <t>0986 199904</t>
  </si>
  <si>
    <t>.AV. 10 DE JULIO.BARRIO SAN ANTONIO</t>
  </si>
  <si>
    <t>A MEDIA CUADRA DE LA PLAZA SOL NACIENTE</t>
  </si>
  <si>
    <t>JOSE AGUSTIN</t>
  </si>
  <si>
    <t>MELGAREJO MARTINEZ</t>
  </si>
  <si>
    <t>0982 555077</t>
  </si>
  <si>
    <t>CALLE INDEPENDENCIA NACIONAL C/ CORRALES</t>
  </si>
  <si>
    <t xml:space="preserve">A MEDIA CUADRA DEL SUPER LUISITO….Y FRENTE AL SHOPIM DEPORTES </t>
  </si>
  <si>
    <t>INSAURRALDE</t>
  </si>
  <si>
    <t>0984 590874</t>
  </si>
  <si>
    <t>CALLE NILA GALEANO C/ LINO MERCEDE GAYOSO</t>
  </si>
  <si>
    <t>AL COSTADO DE LA QUINTA LA NEGRITA</t>
  </si>
  <si>
    <t>DUARTE OCAMPOS</t>
  </si>
  <si>
    <t>CALLE NANAWA Y KUARAJHI</t>
  </si>
  <si>
    <t>CARMEN MARIA</t>
  </si>
  <si>
    <t>LEON VILLALBA</t>
  </si>
  <si>
    <t>0982 184059</t>
  </si>
  <si>
    <t>CALLE INDEPENDENCIA NACIONAL C/ YEGROS…120</t>
  </si>
  <si>
    <t>A MEDIA CUADRA DE LA SECC. COLORADA NO. 2</t>
  </si>
  <si>
    <t>NOGUERA DE IBARRA</t>
  </si>
  <si>
    <t>CALLE MAYOR RUFINELLI NRO.75 C/ADRIAN JARA .</t>
  </si>
  <si>
    <t>DETRÁS DE LOS JARDINES EXPRES GRAL. AQUINO . 2 CUADRAS ANTES DE LOS SUB. OFICIALES DE LA POLICIA</t>
  </si>
  <si>
    <t>BARRIO LAS RESIDENTAS</t>
  </si>
  <si>
    <t>BOGADO VDA DE CANE</t>
  </si>
  <si>
    <t>0984 144421</t>
  </si>
  <si>
    <t>CALLE VERGEL LUQUEÑO</t>
  </si>
  <si>
    <t>A 200 MTS. DE LA ESC.TTE HERREROS BUENO</t>
  </si>
  <si>
    <t>BALBUENA DE PAEZ</t>
  </si>
  <si>
    <t>A MEDIA CUADRA DE TTE. ORREGO.RUTA SAN BERNADINO</t>
  </si>
  <si>
    <t>A 3 CUADRAS ANTES DE LA PLAZA NORTEÑO</t>
  </si>
  <si>
    <t>RAMON ESTANISLAO</t>
  </si>
  <si>
    <t>MANN JIMENEZ</t>
  </si>
  <si>
    <t>CALLE MCAL. ESTIGARRIBIA E/ OCTACIANO CARBALLO -</t>
  </si>
  <si>
    <t>A 5 CUADRAS DE LA ESC. MCAL ESTIGARRIBIA… DESP. LUISA</t>
  </si>
  <si>
    <t>MARECOS VDA DE DELVALLE</t>
  </si>
  <si>
    <t>021 641416</t>
  </si>
  <si>
    <t>CALLE TTE.GOÑI C/YRENDAGUE</t>
  </si>
  <si>
    <t>A 1 CUADRA DE LA CAP. VIRGEN DEL ROSARIO..EN LA ESQ. DE LA HAMBURGUESERIA CHUQUI</t>
  </si>
  <si>
    <t>OLMEDO DE GIMENEZ</t>
  </si>
  <si>
    <t>LAUDELINA</t>
  </si>
  <si>
    <t>ALFONSO DE JIMENEZ</t>
  </si>
  <si>
    <t>ESTANILAO MARTINEZ</t>
  </si>
  <si>
    <t>ANTES DE 2 CUADRA DE La escuela HERORES LUQUEÑO</t>
  </si>
  <si>
    <t>FLORES DE NUÑEZ</t>
  </si>
  <si>
    <t>0994 733378</t>
  </si>
  <si>
    <t>CALLE CAA.Y E/ SIERRA DE LA PLATA</t>
  </si>
  <si>
    <t>A 2 CUADRAS DE LA PLAZA SAN RAFAEL</t>
  </si>
  <si>
    <t>021 649768</t>
  </si>
  <si>
    <t>CALLE MARIA AUXILIADORA 95..C/ LAPACHAL 1</t>
  </si>
  <si>
    <t>A 1 CUADRA DEL COLEGIO MADRE ROSA</t>
  </si>
  <si>
    <t>LAPACHAL 1</t>
  </si>
  <si>
    <t>SAGGIA DE CARBALLO</t>
  </si>
  <si>
    <t>0992 812788</t>
  </si>
  <si>
    <t>CALLE SINECIO CORONEL C/ LIBERTAD</t>
  </si>
  <si>
    <t>A 2 CUADRAS Y MEDIA DE LA PLAZA TREBOL</t>
  </si>
  <si>
    <t>0991885334.</t>
  </si>
  <si>
    <t>ASENTAMIENTO NUEVO ORISONTE CALLE 2 LOTE 1</t>
  </si>
  <si>
    <t xml:space="preserve">A 5  CUADRA DE LA PLAZA SAN MIGUEL </t>
  </si>
  <si>
    <t>GERONIMA</t>
  </si>
  <si>
    <t>MARECO CARVALLO</t>
  </si>
  <si>
    <t>0961379514.</t>
  </si>
  <si>
    <t>CALLE NANAWA Y 18 DE OCTUBRE</t>
  </si>
  <si>
    <t>AL COSTADO DE LA FABRICA GRANOPAR</t>
  </si>
  <si>
    <t>1RA CONPAÑIA</t>
  </si>
  <si>
    <t>0993 537794</t>
  </si>
  <si>
    <t>A MEDIA CUADRA DEL COL. EUGENIO A, GARIAY</t>
  </si>
  <si>
    <t>IRMA VERENA</t>
  </si>
  <si>
    <t>BENITEZ DE GALEANO</t>
  </si>
  <si>
    <t>0986 785895</t>
  </si>
  <si>
    <t>CALLE RAMON OVELAR</t>
  </si>
  <si>
    <t>A MEDIA CUADRA DE LA PLAZA PRIMAVERA</t>
  </si>
  <si>
    <t>SARACHO LIMENZA</t>
  </si>
  <si>
    <t>BETORNI Nº480 Y SPORTIVO LUQUEÑO</t>
  </si>
  <si>
    <t>EN FRENTE DE ÑANDE ROGAMI UNA GUARDERIA</t>
  </si>
  <si>
    <t>BENITEZ ENCINA</t>
  </si>
  <si>
    <t>0961 808451</t>
  </si>
  <si>
    <t>CALLE 30 DE AGOSTO C/ VIRGEN DE CAACUPE</t>
  </si>
  <si>
    <t>A 1 CUADRA DE LA ESC. C.C.L</t>
  </si>
  <si>
    <t>RAMONA DEL ROSARIO</t>
  </si>
  <si>
    <t>PAVON DE SOSA</t>
  </si>
  <si>
    <t>0986 899334</t>
  </si>
  <si>
    <t>CALLE 12 DE JUNIO C/ VYRA CAMPANA</t>
  </si>
  <si>
    <t>A MEDIA CUADRA DE LA ESC. FULVIO RAMON CUBILLA</t>
  </si>
  <si>
    <t>CALLE GERVACIO ARTIGAS C/ PASO CARRETA</t>
  </si>
  <si>
    <t>A 2 CUADRAS DE LEOPAR Y 1 CUADRA DEL PUESTO DE SALUD</t>
  </si>
  <si>
    <t>GREGOR SALINAS</t>
  </si>
  <si>
    <t>CALLE FLORIDA C/ LOS PINOS</t>
  </si>
  <si>
    <t>A 200 MTRS DE LA COMISARIA 50…ANTES DEL ACCESO EL PINAR..</t>
  </si>
  <si>
    <t>JUAN TITO</t>
  </si>
  <si>
    <t>FRANCO ROLON</t>
  </si>
  <si>
    <t>2 CUADRAS DETRÁS DE LA FABRICA ISOPAR</t>
  </si>
  <si>
    <t>ROMERO DE PINEDA</t>
  </si>
  <si>
    <t>021 653115</t>
  </si>
  <si>
    <t>CALLE HEROES DEL CHACO NRO.444  C/ 8 DE DICIEMBRE</t>
  </si>
  <si>
    <t>A MEDIA CUADRA DE LA GUARDERIA ÑANDE ROGA MI</t>
  </si>
  <si>
    <t>BARRIO LA IMACULADA</t>
  </si>
  <si>
    <t>0982 383989</t>
  </si>
  <si>
    <t>A 2 CUADRAS DE SALUD DE PRIMERO DE MAYO</t>
  </si>
  <si>
    <t>ALEGRE DE FLORENTIN</t>
  </si>
  <si>
    <t>0985 956979</t>
  </si>
  <si>
    <t>CALLE LOS LAURELES Y FLORESTA</t>
  </si>
  <si>
    <t>A 1 CUADRA Y MEDIA DE CHIVATO POTY</t>
  </si>
  <si>
    <t>GONZALEZ DE TORRES</t>
  </si>
  <si>
    <t>0992 976826</t>
  </si>
  <si>
    <t>CALLE GUILLERMO LEOZ E/ CAMPO VIA Y CARLOS A, LOPEZ</t>
  </si>
  <si>
    <t>DETRÁS DEL COLEGIO PRINCIPE DE PAZ</t>
  </si>
  <si>
    <t>MOREL GOMEZ</t>
  </si>
  <si>
    <t>0982 926727</t>
  </si>
  <si>
    <t>A 1 CUADRA DEL CENTRO DE SALUD…JUAN BAUTISTA MOREL</t>
  </si>
  <si>
    <t>DIONICIO RAMON</t>
  </si>
  <si>
    <t>TOLEDO TORRES</t>
  </si>
  <si>
    <t>0972113760.</t>
  </si>
  <si>
    <t>CALLE JUAN DE MENA</t>
  </si>
  <si>
    <t>A 4 CUADRA DE LA PLAZA SANTA ANA</t>
  </si>
  <si>
    <t>FRETES ALDERETE</t>
  </si>
  <si>
    <t>0994459126.</t>
  </si>
  <si>
    <t xml:space="preserve">DIGNO GARCIA ESQ/ ISMAEL FRETES </t>
  </si>
  <si>
    <t xml:space="preserve">A UNA CUADRA DE LA PLAZA SANTA ROSA </t>
  </si>
  <si>
    <t>PORTILLO DE AVALOS</t>
  </si>
  <si>
    <t>0992 546980</t>
  </si>
  <si>
    <t>MCAL, ESTIGARRIA Y CALLE L</t>
  </si>
  <si>
    <t>A MEDIA CUADRA DE LA `PLAZA DE BELLA VISTA Y FRENTE AL TALLER ADOLFO PAUSIER</t>
  </si>
  <si>
    <t>ACOSTA AMARILLA</t>
  </si>
  <si>
    <t>0985393010.</t>
  </si>
  <si>
    <t>CALLE COMANDANTE CABAÑAS Y COMANDANTE PERALTA</t>
  </si>
  <si>
    <t>A UNA CUADRA DE LA PLAZA SAN JOSE</t>
  </si>
  <si>
    <t>HERCULANO</t>
  </si>
  <si>
    <t>0971 549183</t>
  </si>
  <si>
    <t>CALLE AVENIDA NANAWA Y LORENZO MORRIES</t>
  </si>
  <si>
    <t>A 2 CUADRAS DE LA ASOCIACION DE TOYOTOSHI</t>
  </si>
  <si>
    <t>AGUILERA DE AYALA</t>
  </si>
  <si>
    <t>021 645249</t>
  </si>
  <si>
    <t>CALLE JOSE CONCEPCION ORTIZ Y MONPOX</t>
  </si>
  <si>
    <t>A 1 CUADRA DE LA DOBLE AVENIDA.  AL COSTADO DE LA PELUQUERIA GOYO</t>
  </si>
  <si>
    <t>0993 352374</t>
  </si>
  <si>
    <t>CALLE RCA. DE COLOMBIA …SOBRE CALLEJON A</t>
  </si>
  <si>
    <t>A MEDIA CUADRA DESPUES DE LA AGROPECUARIA DE LA MONTADA</t>
  </si>
  <si>
    <t>981958974  0982348417</t>
  </si>
  <si>
    <t>SANJOSE Y LA CASTAÑA</t>
  </si>
  <si>
    <t>DE LA ESCUELA MARIA EUGENIA GIRAR A LA IZQUIERDA 2 CUADRAS</t>
  </si>
  <si>
    <t>GERALDINA</t>
  </si>
  <si>
    <t>ZARATE DE PEREZ</t>
  </si>
  <si>
    <t>0994 493735</t>
  </si>
  <si>
    <t>CALLE LEOCADIO LEGUIZAMON Y FELIX GERMAN PEREZ</t>
  </si>
  <si>
    <t>A 2 CUADRAS DE LA SUB ESTATICA DE LA ANDE</t>
  </si>
  <si>
    <t>FERNANDEZ CABRERA</t>
  </si>
  <si>
    <t>0971 123947</t>
  </si>
  <si>
    <t>CALLE 7 DE OCTUBRE Y ARSENIO ERICO NRO.510</t>
  </si>
  <si>
    <t>A 2 CUADRAS DE LA ESC. DIONICIO VALIENTE</t>
  </si>
  <si>
    <t>AGUERO SOLIS</t>
  </si>
  <si>
    <t>0976 498304</t>
  </si>
  <si>
    <t>FRACC. ÑUATI…MANZ.23-LOTE 14</t>
  </si>
  <si>
    <t>A 300 MTS, DE LA PARADA DE LA LINEA 30…AMARILLO</t>
  </si>
  <si>
    <t>ORUE CUBILLA</t>
  </si>
  <si>
    <t>0972 196604</t>
  </si>
  <si>
    <t>CALLE HERNANDARIAS 590 …PASANDO OFC. GOMEZ A UNA CUADRA</t>
  </si>
  <si>
    <t>FRENTE A LA DESP. RUBITO….FRENTE A LOS DUPLEX</t>
  </si>
  <si>
    <t>0982 514507</t>
  </si>
  <si>
    <t>CALLE 29 DE SEP….FRACC 8 DE MARZO</t>
  </si>
  <si>
    <t>2 CUADRAS DESPUES DE LA PLAZA 8 DE MARZO</t>
  </si>
  <si>
    <t>0984 228975</t>
  </si>
  <si>
    <t>CALLE ARQUITECTO TOMAS ROMERO PEREIRA Y CAÑADA SOLIS</t>
  </si>
  <si>
    <t>A 2 CUADRAS DE LA CAP. STO REY A LA IZQUIERDA.. 435</t>
  </si>
  <si>
    <t>EMILIO ANGEL</t>
  </si>
  <si>
    <t>0981 929979</t>
  </si>
  <si>
    <t>CALLE MANUEL ORTIZ GUERRERO Y STA. ROSA</t>
  </si>
  <si>
    <t>AL COSTADO DEL COL. CANAAN</t>
  </si>
  <si>
    <t>LEON BENITEZ</t>
  </si>
  <si>
    <t>0984 163952</t>
  </si>
  <si>
    <t>CALLE ELOY RAMIREZ 837</t>
  </si>
  <si>
    <t>A MEDIA CUADRA DE LA PISTA LIBERAL</t>
  </si>
  <si>
    <t>CLETO</t>
  </si>
  <si>
    <t>ACOSTA ROJAS</t>
  </si>
  <si>
    <t>0983 988543</t>
  </si>
  <si>
    <t>CALLE CARANDAYTY Y TTE GOÑI</t>
  </si>
  <si>
    <t>A MEDIA CUADRA DE LA CAP. VIRGEN DEL ROSARIO</t>
  </si>
  <si>
    <t>BAEZ VDA DE VILLAGRA</t>
  </si>
  <si>
    <t>0982 259083</t>
  </si>
  <si>
    <t>CALLE CANAAN E/ STA ROSA</t>
  </si>
  <si>
    <t>AL COSTADO DE LA ESC. CANAAN</t>
  </si>
  <si>
    <t>MALDONADO PEREIRA</t>
  </si>
  <si>
    <t>0981 488234</t>
  </si>
  <si>
    <t xml:space="preserve">POZO AZUL </t>
  </si>
  <si>
    <t>A 3 CUADRAS DE LA ENTRADA DE POZO AZUL…AL COSTADO DE LA MURALLA DE LA QUINTA</t>
  </si>
  <si>
    <t>PABLO VICENTE</t>
  </si>
  <si>
    <t>RAMIREZ MARIN</t>
  </si>
  <si>
    <t>0982 134234</t>
  </si>
  <si>
    <t>CALLE STA CATALINA NRO.244 C/ OBREROS</t>
  </si>
  <si>
    <t>A 3 CUADRAS DE LA CAP STA. CATALINA…A MEDIA CUADRA BODEGA BRONDY</t>
  </si>
  <si>
    <t>SOSA BAZAN</t>
  </si>
  <si>
    <t>0984 248331</t>
  </si>
  <si>
    <t>CALLE INGAVI C/ SENADOR FLECHA</t>
  </si>
  <si>
    <t>A 4 CUADRAS DE LA PLAZA..Y A 1 CUADRA DE LA FABRICA DE PINTURAS BLASCO</t>
  </si>
  <si>
    <t>BARRIO LAS PALMERAS</t>
  </si>
  <si>
    <t>CATALINA DELOSANTO</t>
  </si>
  <si>
    <t>ALCARAS ORREGO</t>
  </si>
  <si>
    <t>0981 459386</t>
  </si>
  <si>
    <t>CALLE SU OFIC. ANDRES ZARACHO C/ SU OFC-MAYOR OSCARI 9001</t>
  </si>
  <si>
    <t>AL COSTADO DE LA PLAZA CRISPIN TORRES</t>
  </si>
  <si>
    <t>DOMINGA ANTONIA</t>
  </si>
  <si>
    <t>SANCHEZ VDA DE ZARATE</t>
  </si>
  <si>
    <t>0984 932214</t>
  </si>
  <si>
    <t>CALLE INDEPENDENCIA NACIONAL 610 C/ MOMPOX</t>
  </si>
  <si>
    <t>A 1 CUADRA Y MEDIA DEL HOSPITAL GENERAL DE LUQUE</t>
  </si>
  <si>
    <t>GALEANO MALDONADO</t>
  </si>
  <si>
    <t>CALLE RAMON OVELAR ….</t>
  </si>
  <si>
    <t>ELADIO MIGUEL ANGEL</t>
  </si>
  <si>
    <t>AMBA Y  ESQUINA PINDO</t>
  </si>
  <si>
    <t>PASANDO 6 CUADRAS LA PLAZA MITA ATY CERCA DEL TANQUE CONAVI</t>
  </si>
  <si>
    <t>ACUÑA DE AYALA</t>
  </si>
  <si>
    <t>0982 542307</t>
  </si>
  <si>
    <t>CALLE CELSA ESPERATI C/ GRAL DIAZ</t>
  </si>
  <si>
    <t>A MEDIA CUADRA DE LA PLAZA ROSA MOREL</t>
  </si>
  <si>
    <t>OLMEDO DE RUIZ</t>
  </si>
  <si>
    <t>0972 185696</t>
  </si>
  <si>
    <t>CALLE GRAL,DIAZ Y ESPINILLO</t>
  </si>
  <si>
    <t>DETRÁS DE LA CANCHA DE JULIO CORREA</t>
  </si>
  <si>
    <t>AREVALOS RODRIGUEZ</t>
  </si>
  <si>
    <t>0984 293092</t>
  </si>
  <si>
    <t>CONAVI 1-MANZANA 3 LOTE 4</t>
  </si>
  <si>
    <t>A MEDIA CUADRA DE LA CAP. SAN ROQUE</t>
  </si>
  <si>
    <t>COLMAN JARA</t>
  </si>
  <si>
    <t>12/051947</t>
  </si>
  <si>
    <t>0961589385.</t>
  </si>
  <si>
    <t>CALLE FLORESTA E/ LOS CLAVELES</t>
  </si>
  <si>
    <t>A 3 CUADRAS DE LA CUASI PARROQUIA SAN RAMON</t>
  </si>
  <si>
    <t>MARTINEZ DE SANCHEZ</t>
  </si>
  <si>
    <t>0985 594361</t>
  </si>
  <si>
    <t>AV. ITA YVATE C/ NANAWA</t>
  </si>
  <si>
    <t>A 2 CUADRAS DEL COLEGIO DE POLICIA-LUQUE</t>
  </si>
  <si>
    <t>ARAUJO DE MIRANDA</t>
  </si>
  <si>
    <t>021 641112</t>
  </si>
  <si>
    <t>CALLE MAESTRO INOCENCIO SOTO 279 C/ CNEL. AVEIRO</t>
  </si>
  <si>
    <t>FRENTE A LA ESC. CARLOS ANTONIO LOPEZ</t>
  </si>
  <si>
    <t>MEDINA DE ARZAMENDIA</t>
  </si>
  <si>
    <t>CALLE AMERICA Y CARLOS MEZA</t>
  </si>
  <si>
    <t>FRENTE A LA CAP. STO DOMINGO</t>
  </si>
  <si>
    <t>0991 578827</t>
  </si>
  <si>
    <t>CALLE ARCENIO ERICO C/ 6 DE ENERO…FRACC. LEOZ</t>
  </si>
  <si>
    <t>A 5 CUADRAS DE LA ESC. DIONISIO VALIENTE…AL COSTADO DE LA CASA DE FIGUEREDO BRITEZ</t>
  </si>
  <si>
    <t>LADY</t>
  </si>
  <si>
    <t>SILVA DE MANCUELLO</t>
  </si>
  <si>
    <t>0982140645.</t>
  </si>
  <si>
    <t xml:space="preserve">CALLE GERAL AQUINO </t>
  </si>
  <si>
    <t>FRENTE AL CLUB GENERAL DIAZ</t>
  </si>
  <si>
    <t>GARCIA VDA DE MARTINEZ</t>
  </si>
  <si>
    <t>0982 664918</t>
  </si>
  <si>
    <t>CALLE SAN JOSE E/ JEJUI…NRO.233</t>
  </si>
  <si>
    <t>A 5 CUADRAS DE LA ASOCIACION DE FOTOGRAFOS…A 1 CUADRA DE LA PANADERIA ÑA DELO</t>
  </si>
  <si>
    <t>ARMOA DIAZ</t>
  </si>
  <si>
    <t>AVENIDA YKUA KARANDA Y  CALLE ROSA VERMOA</t>
  </si>
  <si>
    <t>EN LA ESQUINA DE PLAZA 10 DE AGOSTO</t>
  </si>
  <si>
    <t>OBDULIO</t>
  </si>
  <si>
    <t>CUEVAS CAZAL</t>
  </si>
  <si>
    <t>0981 942602</t>
  </si>
  <si>
    <t>CALLE TUPA RECAVO Y STA CATALINA</t>
  </si>
  <si>
    <t>A MEDIA CUADRA DE EST, DE SERVICIO COPEC</t>
  </si>
  <si>
    <t>JUSTO GASPAR</t>
  </si>
  <si>
    <t>CACERES CHAPARRO</t>
  </si>
  <si>
    <t>CALLE 8 DE ABRIL Y LA CONQUISTA …BARRIO SAN FRANCISCO</t>
  </si>
  <si>
    <t>0982 119791</t>
  </si>
  <si>
    <t>CALLE VALOIS RIVAROLA C/ PRIMERO DE MARZO</t>
  </si>
  <si>
    <t>A MEDIA CUADRA DEL FINAL DE LA CICLOVIA</t>
  </si>
  <si>
    <t>CARMEN VIDALINA</t>
  </si>
  <si>
    <t>CHAPARRO MEZA</t>
  </si>
  <si>
    <t>0991 660266</t>
  </si>
  <si>
    <t>CALLE TARRAGONA Y JOSE CHAPARRO</t>
  </si>
  <si>
    <t>AL COSTADO DE LA PLAZA TARRAGONA</t>
  </si>
  <si>
    <t>MELGAREJO LEIVA</t>
  </si>
  <si>
    <t>0986 180749</t>
  </si>
  <si>
    <t>CALLE PEDRO MELO DE PORTUGAL 405 Y RUIZ BUENO</t>
  </si>
  <si>
    <t>A MEDIA CUADRA DE LA CANCHITA Y FRENTE A LA DESP. BERNARDITO</t>
  </si>
  <si>
    <t>BENITEZ DE NUÑEZ</t>
  </si>
  <si>
    <t>0984 279968</t>
  </si>
  <si>
    <t>CABAÑA AQUINO</t>
  </si>
  <si>
    <t>0982 287027</t>
  </si>
  <si>
    <t>CALLE SGTO. GAMARRA NUMERO 20 C/EL TREBOL</t>
  </si>
  <si>
    <t>A MEDIA CUADRA DE LA PLAZA EL TREBOL</t>
  </si>
  <si>
    <t>EDUVIGIS MAMERTA</t>
  </si>
  <si>
    <t>FRETES DE DIAZ</t>
  </si>
  <si>
    <t>VILLAMAYOR FUNES</t>
  </si>
  <si>
    <t>0984 959507</t>
  </si>
  <si>
    <t>CALLE SARGENTO GAMARRA Y TREBOL</t>
  </si>
  <si>
    <t>FRENTE DE LA PLAZA TREBOL</t>
  </si>
  <si>
    <t>RAMON ELISEO</t>
  </si>
  <si>
    <t>LEON RIVERO</t>
  </si>
  <si>
    <t>0982 196081</t>
  </si>
  <si>
    <t>CALLE ÑU GUAZU C/AMERICA</t>
  </si>
  <si>
    <t>A MEDIA CUADRA DEL CENTRO DE SALUD,</t>
  </si>
  <si>
    <t>GRACIA DE CACERES</t>
  </si>
  <si>
    <t>0983136124.</t>
  </si>
  <si>
    <t>CALLE ADRIAN JARA Y JUAN AMARILLA</t>
  </si>
  <si>
    <t>A 3 CUADRAS DEL CIRCULO POLICIAL LAS MERCEDES</t>
  </si>
  <si>
    <t>ARGAÑA RUIZ</t>
  </si>
  <si>
    <t>0991733065.</t>
  </si>
  <si>
    <t>CALLE CATALINO CARDOZO</t>
  </si>
  <si>
    <t xml:space="preserve"> A UNA CUADRA Y MEDIA DE LA CAPILLA SAN BLAS</t>
  </si>
  <si>
    <t>MEDINA TORRES</t>
  </si>
  <si>
    <t>0984 372370</t>
  </si>
  <si>
    <t>CALLE INMACULADA CONCEPCION Y 8 DE DICIEMBRE E/ BERTONI</t>
  </si>
  <si>
    <t>A 1 CUADRA DE LA CAP. IMACULADA CONCEPCION</t>
  </si>
  <si>
    <t>0982256109.</t>
  </si>
  <si>
    <t xml:space="preserve">CALLE LOS LAURELES C/ OBRERO </t>
  </si>
  <si>
    <t>A 3 CUADRAS DESPUES DEL COLEGIO  CUBILLA</t>
  </si>
  <si>
    <t>GONZALEZ DE PIZURNO</t>
  </si>
  <si>
    <t>0986 352559</t>
  </si>
  <si>
    <t>CALLE ENRI FERREIRA E/ DIONICIO VALIENTE</t>
  </si>
  <si>
    <t>2 CUADRAS ANTES DE LA ESC, STO TOMAS</t>
  </si>
  <si>
    <t>ARRUA CABALLERO</t>
  </si>
  <si>
    <t>0983 358346</t>
  </si>
  <si>
    <t>RCA. DEL PARAGUAY E*/ ECUADOR</t>
  </si>
  <si>
    <t>PRIETO DE ESPINOLA</t>
  </si>
  <si>
    <t>CALLE LA PAZ 495 C/ DEL MAESTRO</t>
  </si>
  <si>
    <t>GREGORIA PETRONA REGALADA</t>
  </si>
  <si>
    <t>FERREIRA VDA DE FARIÑA</t>
  </si>
  <si>
    <t>0985146725.</t>
  </si>
  <si>
    <t>A UNA CUADRA DE LA CAPILLA VIRGEN ROSARIO</t>
  </si>
  <si>
    <t>RAIMUNDO OBDULIO RAMON</t>
  </si>
  <si>
    <t>GIMENEZ FLORENTIN</t>
  </si>
  <si>
    <t>0986 697852</t>
  </si>
  <si>
    <t>CALLE SAN ISIDRO Y LA CANDELARIA</t>
  </si>
  <si>
    <t>A MEDIA CUADRA DE LA CAP. SAN ISIDRO</t>
  </si>
  <si>
    <t>JULIO</t>
  </si>
  <si>
    <t>AYALA AGUILERA</t>
  </si>
  <si>
    <t>A 1 CUADRA DE LA DOBLE AVENIDA ..AL COSTADO DE LA PELUQUERIA GOYO</t>
  </si>
  <si>
    <t>MARCENIA</t>
  </si>
  <si>
    <t>BRIZUELA DE ZABALA</t>
  </si>
  <si>
    <t>0961 325306</t>
  </si>
  <si>
    <t>CALLE SANTICIMA TRINIDAD Y OÑONDIVEPA</t>
  </si>
  <si>
    <t>A 2 CUADRAS DE LA ESC. EPIFANIO MENDEZ FLEYTAS</t>
  </si>
  <si>
    <t>ROJAS SANABRIA</t>
  </si>
  <si>
    <t>0972 628217</t>
  </si>
  <si>
    <t>CALLE PORFIRIO GONZALEZ….SUBIENDO CALLE INTERNACIONAL</t>
  </si>
  <si>
    <t>AL COSTADO DE LA MURALLA DE LA QUINTA …DE JHAN LUCAS</t>
  </si>
  <si>
    <t>0985 459739</t>
  </si>
  <si>
    <t>CALLE TREBOL Y SINECIO CORONEL</t>
  </si>
  <si>
    <t>A 3 CUADRAS DE LA PLAZA EL TREBOL</t>
  </si>
  <si>
    <t>ACOSTA TORRES</t>
  </si>
  <si>
    <t>0981 374308</t>
  </si>
  <si>
    <t>CALLE SAN JOSE C/ FOTOGRAFOS DEL CHACO</t>
  </si>
  <si>
    <t>PASANDO DEPOSITO DE MATERIAL DE CONSTRUCCION AGAMAR..</t>
  </si>
  <si>
    <t>GIMENEZ PEREIRA</t>
  </si>
  <si>
    <t>SARA DEJESUS</t>
  </si>
  <si>
    <t>FRUTOS DE OJEDA</t>
  </si>
  <si>
    <t>981958974 0982348417</t>
  </si>
  <si>
    <t>SAN JOSE Y LA CASTAÑA</t>
  </si>
  <si>
    <t>0985 180273</t>
  </si>
  <si>
    <t>AMARILLA AMARILLA</t>
  </si>
  <si>
    <t>0981 524022</t>
  </si>
  <si>
    <t>CALLE STO, GAMARRA Y 16 DE JULIO.</t>
  </si>
  <si>
    <t>A 1 CUADRA DE LA PLAZA EL TREBOL</t>
  </si>
  <si>
    <t>SILVERO VDA DE CHAVEZ</t>
  </si>
  <si>
    <t>0983 544065</t>
  </si>
  <si>
    <t>CALLE CNEL.MARTINEZ</t>
  </si>
  <si>
    <t xml:space="preserve">AL COSTADO DE LA CAP. SAN RAFAEL ….Y DE LA ESC. </t>
  </si>
  <si>
    <t>ORTIZ CALONGA</t>
  </si>
  <si>
    <t>0981 749647</t>
  </si>
  <si>
    <t>A 2 CUADRAS DE LA CAP. SAN PABLO…COEPUAJHU</t>
  </si>
  <si>
    <t>RECALDE GONZALEZ</t>
  </si>
  <si>
    <t>0994 627241</t>
  </si>
  <si>
    <t>CALLE OF. GUSTAVO R,GOMEZ Y CALLE PARALELA A 5 CUADRAS DE HERNANDARIAS</t>
  </si>
  <si>
    <t>A MEDIA CUADRA DE LA PLACITA Y ORATORIO SAN MIGUEL</t>
  </si>
  <si>
    <t>DUARTE BAEZ</t>
  </si>
  <si>
    <t>0982 477162</t>
  </si>
  <si>
    <t>CALLE TOMAS ROMERO PEREIRA C/JOSEFINA PLA</t>
  </si>
  <si>
    <t>A 2 CUADRAS DEL PUESTO DE SALUD DE ISLA BOGADO</t>
  </si>
  <si>
    <t>VALENZUELA CACERES</t>
  </si>
  <si>
    <t>0985 689009</t>
  </si>
  <si>
    <t>VILLA CONAVI 2…CAMUU C/ LOS GUAYABOS</t>
  </si>
  <si>
    <t>A 1 CUADRA ANTES DE LA PLAZA MITA ATY</t>
  </si>
  <si>
    <t>VEGA DE MARTINEZ</t>
  </si>
  <si>
    <t>0985480210.</t>
  </si>
  <si>
    <t>CALLE HERNANDARIA Y LIVERTAD</t>
  </si>
  <si>
    <t>FLOR CABRERA</t>
  </si>
  <si>
    <t>0986 307694</t>
  </si>
  <si>
    <t>TERCER SURTIDOR B Y R.CAMINO  A YUQUYRY ….A 1 CUADRA</t>
  </si>
  <si>
    <t>FARIÑA INSFRAN</t>
  </si>
  <si>
    <t>0981 981754</t>
  </si>
  <si>
    <t>CALLE TTE. RAMIREZ E/ JOSE BONIFACIO</t>
  </si>
  <si>
    <t>2 CUADRAS DE LA PLAZA ACOSTA ÑU …DESP. STA CAROLINA</t>
  </si>
  <si>
    <t>BAEZ MAIDANA</t>
  </si>
  <si>
    <t>0981282334.</t>
  </si>
  <si>
    <t>CALLE VERGEL LUQUEÑO C/ VIA  FERRIA</t>
  </si>
  <si>
    <t xml:space="preserve">ENFRENTE ALA CAPILLA SAN JUAN </t>
  </si>
  <si>
    <t>YNSFRAN CASTILLO</t>
  </si>
  <si>
    <t>098370155O</t>
  </si>
  <si>
    <t xml:space="preserve">CALLE YCUA ROTY </t>
  </si>
  <si>
    <t>FRENTE A LA CANCHA RECREATIVO SAN RAMON</t>
  </si>
  <si>
    <t>ALEJANDRO ABUNDIO</t>
  </si>
  <si>
    <t>ASIMO RECALDE</t>
  </si>
  <si>
    <t>0993567387.</t>
  </si>
  <si>
    <t>CALLE VIRGEN DEL CARMEN Y CESTA</t>
  </si>
  <si>
    <t>A 70 METROS DE LA CAPILLA VIGEN DEL CARMEN</t>
  </si>
  <si>
    <t>0985 812860</t>
  </si>
  <si>
    <t>CALLE SAN MATEO Y SAN PATRICIO</t>
  </si>
  <si>
    <t>A 3 CUADRAS DEL SUPERMERCADO STOK …EN LA DIVISORIA.</t>
  </si>
  <si>
    <t>0981 292751</t>
  </si>
  <si>
    <t>CALLE FLORIDA</t>
  </si>
  <si>
    <t>A 1 CUADRA DE LA PLAZA CURUPAITY---VYRA CAMPANA</t>
  </si>
  <si>
    <t>ROSA SILVINA</t>
  </si>
  <si>
    <t>FERNANDEZ TORRES</t>
  </si>
  <si>
    <t>0981 105920</t>
  </si>
  <si>
    <t>CALLE WILIANS LAUREN Y VERGEL LUQUEÑO</t>
  </si>
  <si>
    <t>A 2 CUADRAS DE LA AGUATERIA LA PARAGUAYA Y MEDIA CUADRA DE COMERCIAL LILIANA</t>
  </si>
  <si>
    <t>COLMAN VDA DE GILL</t>
  </si>
  <si>
    <t>0961 603061</t>
  </si>
  <si>
    <t>CALLE MEDICOS DEL CHACO C/ MEDICOS LUQUEÑOS</t>
  </si>
  <si>
    <t>EN LA ESQ. DE LA CANCHA PRIMAVERA</t>
  </si>
  <si>
    <t>ARANDA ENCISO</t>
  </si>
  <si>
    <t>ASENTAMIENTO SUEÑO DEL PILAR.</t>
  </si>
  <si>
    <t>A 1 CUADRA Y MEDIA DE LA PARADA DE LA LINEA 5. EN LA ESQ, DE LA BODEGA LOS AMIGOS</t>
  </si>
  <si>
    <t>CUBILLA DE ORUE</t>
  </si>
  <si>
    <t>0981372571.</t>
  </si>
  <si>
    <t>CALLE ECUADOR Y SAN ISIDRO</t>
  </si>
  <si>
    <t xml:space="preserve">A 6 CUADRA DE LA CAPILLA SAN ANTONIO </t>
  </si>
  <si>
    <t>SILVERIO ANIBAL</t>
  </si>
  <si>
    <t>PEÑA ROJAS</t>
  </si>
  <si>
    <t>0984 946231</t>
  </si>
  <si>
    <t>CALLE ANTONINO BLANCO C/ 2 DE FEBRERO</t>
  </si>
  <si>
    <t>A 1 CUADRA Y MEDIA DE LA CAP. CAACUPE ,MI Y A MEDIA CUADRA DE LA CONFITERIA LA ISABELA</t>
  </si>
  <si>
    <t>DIDINA MARTA</t>
  </si>
  <si>
    <t>DELGADO VDA DE DOMINGUEZ</t>
  </si>
  <si>
    <t>CALLE BALLIVIAN Y PITIANTUTA</t>
  </si>
  <si>
    <t>A 2 CUADRAS DE LA CAP. TRANSFIGURACION Y VIRGEN DE LOURDES</t>
  </si>
  <si>
    <t>ALVARENGA VERA</t>
  </si>
  <si>
    <t>0985 569304</t>
  </si>
  <si>
    <t>MAYOR BULLO Y 29 DE SEP.</t>
  </si>
  <si>
    <t>FRENTE A LA PLAZA 29 DE SETIEMBRE</t>
  </si>
  <si>
    <t>MONZON DE LOPEZ</t>
  </si>
  <si>
    <t>0982 595191</t>
  </si>
  <si>
    <t>CALLE PANTALEON GARCIA 5284 C/ CALLE 1</t>
  </si>
  <si>
    <t xml:space="preserve">AL COSTADO DE LA ESC SAN JOSE </t>
  </si>
  <si>
    <t>AVALOS DE ORTEGA</t>
  </si>
  <si>
    <t xml:space="preserve">GRAL BURGUEZ Nº 130 </t>
  </si>
  <si>
    <t>A MEDIA CUADRA DE LA CAPILLA SAN FRANCISCO</t>
  </si>
  <si>
    <t>PRISCILIANO VIDAL</t>
  </si>
  <si>
    <t>CABRERA SANCHEZ</t>
  </si>
  <si>
    <t>0991 693138</t>
  </si>
  <si>
    <t>CALLE LEANDRO GONZALEZ 1050.</t>
  </si>
  <si>
    <t>AL COSTADO DE LA PISTA LIBERAL</t>
  </si>
  <si>
    <t>CRISPINIANO</t>
  </si>
  <si>
    <t>COLMAN CENTURION</t>
  </si>
  <si>
    <t>0982 683930</t>
  </si>
  <si>
    <t>CALLE SAN JUDAS TADEO C/ CRISTO REY</t>
  </si>
  <si>
    <t>A MEDIA CUADRA DE LA CAP. CRISTO TEY</t>
  </si>
  <si>
    <t>PANIAGUA AMARILLA</t>
  </si>
  <si>
    <t>0971519829.</t>
  </si>
  <si>
    <t>TUPA RECAVO …CALLE SAN JOSE</t>
  </si>
  <si>
    <t>A 2 CUADRA DEL COLEGIO SAN JOSE</t>
  </si>
  <si>
    <t>ANTONIO DARIO</t>
  </si>
  <si>
    <t>RIOS MARTINEZ</t>
  </si>
  <si>
    <t>0971 116314</t>
  </si>
  <si>
    <t>KMT. 18</t>
  </si>
  <si>
    <t>AL COSTADO DE LA PLAZA SAN ANTONIO DE PADUA</t>
  </si>
  <si>
    <t>LEON DE ARAUJO</t>
  </si>
  <si>
    <t>LAS MONEDAS C7 12 DE JUNIO</t>
  </si>
  <si>
    <t>A 2 CUADRAS DE LA LINEA 12</t>
  </si>
  <si>
    <t>RAUL OSCAR</t>
  </si>
  <si>
    <t>JUDICE</t>
  </si>
  <si>
    <t>0985 524108</t>
  </si>
  <si>
    <t xml:space="preserve">CALLE VENCEDORES Y LOS PINOS..E/ GRAL DIAZ </t>
  </si>
  <si>
    <t>EN LA ESQ.DE LA FABRICA DE LA METALURGICA ANDIANO</t>
  </si>
  <si>
    <t>DE LOS SANTA</t>
  </si>
  <si>
    <t>OCAMPO AGUERO</t>
  </si>
  <si>
    <t>0984359834.</t>
  </si>
  <si>
    <t>FRACCION FINCA</t>
  </si>
  <si>
    <t>A DOS CUADRA DE LA PISTA SOL DE MAYO CAÑADA GARAY</t>
  </si>
  <si>
    <t>0983 722993</t>
  </si>
  <si>
    <t>CALLE LOS CRIOLLOS DE AMERICA Y SAUCE…</t>
  </si>
  <si>
    <t>FRENTE A LA PLAZA PADRE DAMIAN</t>
  </si>
  <si>
    <t>0984 907249</t>
  </si>
  <si>
    <t>AL COSTADO DEL COLEGIO AMERICANO</t>
  </si>
  <si>
    <t>MARIA ODALIS</t>
  </si>
  <si>
    <t>BAEZ LOPEZ</t>
  </si>
  <si>
    <t>SILVA TORRES</t>
  </si>
  <si>
    <t>0972 388007</t>
  </si>
  <si>
    <t>CALLE 21 DE SEPTIEMBRE NRO. 87 C/ LEONISMO LUQUEÑO</t>
  </si>
  <si>
    <t>A 1 CUADRA Y MEDIA DE LA ESC. JOSE PEDRO VARELA</t>
  </si>
  <si>
    <t>GOMEZ ROJAS</t>
  </si>
  <si>
    <t>0984 216634</t>
  </si>
  <si>
    <t>CALLE 1 Y 2 C/ HERNANDARIAS</t>
  </si>
  <si>
    <t>FRENTE AL COLEGIO SANDRA ROSALIA</t>
  </si>
  <si>
    <t>LARA VDA DE NUÑEZ</t>
  </si>
  <si>
    <t>0985 366675</t>
  </si>
  <si>
    <t>ASENTAMIENTO TAPY´´RA ..MANZANA 5 ..LOTE 8</t>
  </si>
  <si>
    <t>A 2 CUADRAS DE LA PLAZA SAN MIGUEL</t>
  </si>
  <si>
    <t>MANCUELLO ARMOA</t>
  </si>
  <si>
    <t>MAQUEDA GIMENEZ</t>
  </si>
  <si>
    <t>CALLE MBOCAYA POTY Y CALLE 8</t>
  </si>
  <si>
    <t>A 3 CUADRAS DESPUES DE LA ESC. VERGEL LUQUEÑO</t>
  </si>
  <si>
    <t>SERGIA NILDA</t>
  </si>
  <si>
    <t>FERNANDEZ DE CARDOZO</t>
  </si>
  <si>
    <t>0985 873514</t>
  </si>
  <si>
    <t>CALLE PROF. RIVEROS C/ 12 DE OCTUBRE</t>
  </si>
  <si>
    <t>A 200 TRS. DE LA CANCHA JUVENTUD</t>
  </si>
  <si>
    <t>FLORES ZEBALLO</t>
  </si>
  <si>
    <t>0983 959798</t>
  </si>
  <si>
    <t>CALLE GRAL. BRITEZ C/ LIBERTAD</t>
  </si>
  <si>
    <t>0985 635059</t>
  </si>
  <si>
    <t>CALLE SAN JOSE E/ STA. RITA</t>
  </si>
  <si>
    <t>A 3 CUADRAS DEL PREDIO DE LA ASOCIACION FOTOGRAFOS DEL CHACO.AL COSTADO DEL CONSULTORIO ODONTOLOGICO</t>
  </si>
  <si>
    <t>MENDOZA DE COLMAN</t>
  </si>
  <si>
    <t>BRITEZ DE GIMENEZ</t>
  </si>
  <si>
    <t>021 647540</t>
  </si>
  <si>
    <t>CALLE GRAL AQUINO 1293 C/LADISLAOO ORREGO</t>
  </si>
  <si>
    <t>A 1 CUADRA Y MEDIA DE LA ESC. JULIO CORREA DE KMTRO. 12</t>
  </si>
  <si>
    <t>KMTRO, 12</t>
  </si>
  <si>
    <t>ROJAS DE FLORENCIAÑEZ</t>
  </si>
  <si>
    <t>FRACCION CAMPO FLORIDO</t>
  </si>
  <si>
    <t>EN LA ESQUINA DE LA CANCHA CAMPO FLORIDO</t>
  </si>
  <si>
    <t>LEGUIZAMON DE BARRIOS</t>
  </si>
  <si>
    <t>0984 343719</t>
  </si>
  <si>
    <t>ASENTAMIENTO LA VICTORIA…</t>
  </si>
  <si>
    <t>DETRÁS DE LA ESC. LA AURORA</t>
  </si>
  <si>
    <t>ROMAN DE VIDALLET</t>
  </si>
  <si>
    <t>0986 272790</t>
  </si>
  <si>
    <t>CALLE GRAL, DIAZ 416 C/ GRAL LUIS CAÑIZA</t>
  </si>
  <si>
    <t>AL COSTADO DE LA CANCHITA MANGOTY</t>
  </si>
  <si>
    <t>SAMANIEGO MENCIA</t>
  </si>
  <si>
    <t>0983 210399</t>
  </si>
  <si>
    <t>CALLE LEONISMO LUQUEÑO Y ESCARIO</t>
  </si>
  <si>
    <t>2 CUADRAS DESPUES DE LA PARROQUIA STA. LIBRADA</t>
  </si>
  <si>
    <t>INSAURRALDE DE CANO</t>
  </si>
  <si>
    <t>0981 743770</t>
  </si>
  <si>
    <t>CALLE CELSA ESPERATTI E/ SUCRE..NRO 503</t>
  </si>
  <si>
    <t>A 1 CUADRA DE LA PLAZA Y LA ESC. HEROES DE LA PATRIA</t>
  </si>
  <si>
    <t>MODESTO FLORENTIN</t>
  </si>
  <si>
    <t>FERNANDEZ RECALDE</t>
  </si>
  <si>
    <t>CALLE LOS LAURELES Y ROSALES</t>
  </si>
  <si>
    <t>A 2 CUADRAS DE LA PLAZA Y LA ESC. JULIO RAMON CUBILLA</t>
  </si>
  <si>
    <t>CLARA JULIANA</t>
  </si>
  <si>
    <t>FERREIRA TORRES</t>
  </si>
  <si>
    <t>NARDELLI</t>
  </si>
  <si>
    <t>CALLE CIRILO GILL Y PASILLO STA RITA</t>
  </si>
  <si>
    <t>A 1 CUADRA DE LA PLACITA STA RITA …EN LA ESQ, DE LA ANTENA DE TIGO</t>
  </si>
  <si>
    <t>MARIA ENCARNACION</t>
  </si>
  <si>
    <t>CACERES DUARTE</t>
  </si>
  <si>
    <t>0983 774584</t>
  </si>
  <si>
    <t>CALLE STA, BARBARA E/SOLAR GUARANI</t>
  </si>
  <si>
    <t>A 1 CUADRA DEL PUESTO DE SALUD LA AMISTAD</t>
  </si>
  <si>
    <t>ERENIA</t>
  </si>
  <si>
    <t>SOSA GAMARRA</t>
  </si>
  <si>
    <t>0971 687708</t>
  </si>
  <si>
    <t>CALLE DIONICIO VALIENTE Y CALLE M</t>
  </si>
  <si>
    <t>A 5 CUADRAS DE LA CAP. CRISTO REY…A MEDIA CUADRA DEL ORQUIDARIO FLORENCIA</t>
  </si>
  <si>
    <t>FRACC, PRIMAVERA</t>
  </si>
  <si>
    <t>ORTIZ DE LEZCANO</t>
  </si>
  <si>
    <t>0982 254740</t>
  </si>
  <si>
    <t>CALLE 23 DE OCTUBRE Y JOVENES UNIDOS</t>
  </si>
  <si>
    <t>ENTRAR EN FRENTE  A LA IGLESIA MORMONA …A MEDIA CUADRA DE LA PLAZA LOS COCOS</t>
  </si>
  <si>
    <t>ROMERO MEDINA</t>
  </si>
  <si>
    <t>0986 522574</t>
  </si>
  <si>
    <t>PASILLO 21 DE SEP. C / PROF ALMADA…BARRIO SAN ISIDRO</t>
  </si>
  <si>
    <t>A 1 CUADRA Y MEDIA DE LA FABRICA BOLSI PLAS</t>
  </si>
  <si>
    <t>CORONEL DE VALIENTE</t>
  </si>
  <si>
    <t>0991 218819</t>
  </si>
  <si>
    <t>FRACC. CORALIN</t>
  </si>
  <si>
    <t>EN LA ESQ. DE LA PLAZA GUADALUPE</t>
  </si>
  <si>
    <t>ROJAS BAREIRO</t>
  </si>
  <si>
    <t>0982 851994</t>
  </si>
  <si>
    <t>CALLE VIRGEN DEL ROSARIO C/ AMERICA</t>
  </si>
  <si>
    <t>A 3 CUADRAS DEL COLEGIO AMERICANO Y A MEDIA CUADRA DE LA PLAZA SPORT ROLON</t>
  </si>
  <si>
    <t>A 2 CUADRAS DE LA ESC, DON CARLOS A. LOPEZ</t>
  </si>
  <si>
    <t>CACERES MEDINA</t>
  </si>
  <si>
    <t>0991 442651</t>
  </si>
  <si>
    <t>CALLE LAS RECIDENTAS…</t>
  </si>
  <si>
    <t>DETRÁS DE LA EST, DE SERVICIO PUMA</t>
  </si>
  <si>
    <t>SAAVEDRA</t>
  </si>
  <si>
    <t>0982 105491</t>
  </si>
  <si>
    <t>CALLE VIRGEN DE CAACUPE 755</t>
  </si>
  <si>
    <t>A 1 CUADRA DE LA PLAZA SANTO DONINGO DE GUZMAN</t>
  </si>
  <si>
    <t>CALLE 1 C/ CALLE 6</t>
  </si>
  <si>
    <t xml:space="preserve">A LA VUELTA DE LA ALDEA SOS….1 CUADRA </t>
  </si>
  <si>
    <t>JOVILAN</t>
  </si>
  <si>
    <t>0994 900042</t>
  </si>
  <si>
    <t>ASENTAMIENTO CERRO CORA…MANZ.12 LOTE.7</t>
  </si>
  <si>
    <t>FRENTE DE LA AGUATERIA LOS HERMANOS</t>
  </si>
  <si>
    <t>LEZCANO VERA</t>
  </si>
  <si>
    <t>0983 526414</t>
  </si>
  <si>
    <t>CALLE HERNANDARIAS .</t>
  </si>
  <si>
    <t>AL COSTADO DEL COL.NATIVIDAD NUÑEZ PEREZ</t>
  </si>
  <si>
    <t>HILARIO RAMON</t>
  </si>
  <si>
    <t>ALFONZO</t>
  </si>
  <si>
    <t>0981 377028</t>
  </si>
  <si>
    <t>A 100 MTRS DE LA CASETA POLICIAL…HACIA YUQUYRY</t>
  </si>
  <si>
    <t>KMTRO 20</t>
  </si>
  <si>
    <t>PAIVA MOUDELLE</t>
  </si>
  <si>
    <t>0982 754713</t>
  </si>
  <si>
    <t>CALLE CNEL. MARTINEZ Y GRAL DIAZ</t>
  </si>
  <si>
    <t>A 1 CUADRA DE CONAVI 2…ENTRANDO EN LA ESQ. DEL TALLER DE AUTO…SAN FRANCISCO</t>
  </si>
  <si>
    <t>CAÑADA SAN RAFAEL&lt;</t>
  </si>
  <si>
    <t>SOLIS MELGAREJO</t>
  </si>
  <si>
    <t>0983 542376</t>
  </si>
  <si>
    <t>CALLE LOS ERBOLITOS E/ LOS MANGALES</t>
  </si>
  <si>
    <t>AL COSTADO DE LA FABRICA CIE</t>
  </si>
  <si>
    <t>GOMEZ CARBALLO</t>
  </si>
  <si>
    <t>0976 109907</t>
  </si>
  <si>
    <t>CALLE CORONEL MARTINEZ…FRACC. MONTE LINDO</t>
  </si>
  <si>
    <t>A 3 CUADRAS DEL MOTEL FISS.LOVE</t>
  </si>
  <si>
    <t>0982 806254</t>
  </si>
  <si>
    <t>CALLE SILVIO PARODI E/ DIGNO GARCIA</t>
  </si>
  <si>
    <t>A 3 CUADRAS DE LA ESC, STO TOMAS</t>
  </si>
  <si>
    <t>MARCOS ISABELINO</t>
  </si>
  <si>
    <t>0961 497199</t>
  </si>
  <si>
    <t>CALLE VERGEL LUQUEÑO E/WILLIANS LAURENT Y MARIA BLANCA</t>
  </si>
  <si>
    <t>A MEDIA CUADRA DEL PUESTO DE SALUD.</t>
  </si>
  <si>
    <t>RODRIGUEZ IRALA</t>
  </si>
  <si>
    <t>0983 729868</t>
  </si>
  <si>
    <t>A 200 MTRS DE LA CANCHA CURUPAYTY</t>
  </si>
  <si>
    <t>0982 350998</t>
  </si>
  <si>
    <t>CALLE WENCESLAO MARTINEZ C/ EX COMBATIENTE RAIMUNDO ESCOBAR.</t>
  </si>
  <si>
    <t>2 CUADRAS ANTES DE LA CAP. SAN MIGUEL …ENTRANDO A LA MANO DERECHA 300 MTRS.</t>
  </si>
  <si>
    <t>RAMIREZ PEREIRA</t>
  </si>
  <si>
    <t>0982 685192</t>
  </si>
  <si>
    <t>CALLE SAN JUAN Y LA FLORESTA</t>
  </si>
  <si>
    <t>A 1 CUADRA Y MEDIA CARNI OFERTAS Y AL COSTADO DE LA CONFITERIA DOÑA DULCE</t>
  </si>
  <si>
    <t>GONZALEZ RODRIGUEZ</t>
  </si>
  <si>
    <t>0982 669175</t>
  </si>
  <si>
    <t>CALLE CNEL. MARTINEZ E/ TOMAS GONZALEZ</t>
  </si>
  <si>
    <t>A 500 MTRS DE LA AGUATERIA LA FAMILIA..BARRIO CURUZU ÑUATI…</t>
  </si>
  <si>
    <t>CANDIA DE MORALES</t>
  </si>
  <si>
    <t>0994997609.</t>
  </si>
  <si>
    <t>FRAGCION MBOCAYA POTY</t>
  </si>
  <si>
    <t>A 3 CUADRAS DE LA ESCUELA DIEGO SANCHEZ Y ALA VUELTA DE LA DESPENSA DON CACHO</t>
  </si>
  <si>
    <t>ORUE VDA DE SANABRIA</t>
  </si>
  <si>
    <t>021-647071</t>
  </si>
  <si>
    <t>CALLE INTERNACIONAL Y PORFIRIO GONZALEZ</t>
  </si>
  <si>
    <t>FRENTE A LA CANCHA DE ATLETICO INTERNACIONAL</t>
  </si>
  <si>
    <t>0961 966694</t>
  </si>
  <si>
    <t>BARRIO VILLA DEL PARQUE…DESVIO A ITA ANGUA,</t>
  </si>
  <si>
    <t>A 50 MTRS DEL CEMENTERIO FUTURO</t>
  </si>
  <si>
    <t>BENITEZ FLORES</t>
  </si>
  <si>
    <t>0995 697463</t>
  </si>
  <si>
    <t>YCUA ROTI C/ CAÑADA DEL CARMEN</t>
  </si>
  <si>
    <t>A 3 CUADRAS DE LA PLANTA INDUSTRIAL SUGAS</t>
  </si>
  <si>
    <t>CUBAS PALMA</t>
  </si>
  <si>
    <t>0986 289593</t>
  </si>
  <si>
    <t>CALLE SAN JOAQUIN C/ CENTRAL</t>
  </si>
  <si>
    <t>A 1 CUADRA Y MEDIA DE LA CASA DE RETIRO PADRE DAMIAN</t>
  </si>
  <si>
    <t>0981 554006</t>
  </si>
  <si>
    <t>CALLE TOMASA OZUNA Y ROQUE GONZALEZ SANTACRUZ</t>
  </si>
  <si>
    <t>DONDE SE HACE COMPOSTURA DE CALZADOS</t>
  </si>
  <si>
    <t>0981 823555</t>
  </si>
  <si>
    <t>AL COSTADO DE LA CAP. SAN AGUSTIN.</t>
  </si>
  <si>
    <t>GONZALEZ NOGUERA</t>
  </si>
  <si>
    <t>0982 295702</t>
  </si>
  <si>
    <t>CALLE LIBERTADOR… A 100 MTRS DE LA ENTRADA DE COEPUAJHU</t>
  </si>
  <si>
    <t>A MEDIA CUADRA DEL ORATORIO VIRGEN DE CAACUPE</t>
  </si>
  <si>
    <t>DUARTE DE GALEANO</t>
  </si>
  <si>
    <t>0981420520.</t>
  </si>
  <si>
    <t>A 700 METROS DE  LA CAPILLA SAN FRANCISCO</t>
  </si>
  <si>
    <t>RODAS VALLEJOS</t>
  </si>
  <si>
    <t>021 647121</t>
  </si>
  <si>
    <t>SPORTIVO LUQUEÑO 850.C/ VIRGEN DE LA ENCARNACION</t>
  </si>
  <si>
    <t>A MEDIA CUADRA DE LA CAP. VIRGEN DE LA ENCARNACION</t>
  </si>
  <si>
    <t>PABLA ADELIA</t>
  </si>
  <si>
    <t>BAEZ DE RUIZ</t>
  </si>
  <si>
    <t>0984 490802</t>
  </si>
  <si>
    <t>MERELES VAZQUEZ</t>
  </si>
  <si>
    <t>CALLE GREGORIO SANABRIA E/ JUAN GONZALEZ</t>
  </si>
  <si>
    <t xml:space="preserve">A 1 CUADRA DE LA PLAZA LAS MERCEDES </t>
  </si>
  <si>
    <t>VERA DE MARECOS</t>
  </si>
  <si>
    <t>0971 180384</t>
  </si>
  <si>
    <t>CALLE DR. FELIX PAIVA 465 E/ TOMAS HERRERA Y PABLINO ALLEN</t>
  </si>
  <si>
    <t>A 3 CUADRAS DE LA PLAZA DE LAS FLORES</t>
  </si>
  <si>
    <t>WILFRIDO ELPIDIO</t>
  </si>
  <si>
    <t>DON YÑIRU</t>
  </si>
  <si>
    <t>0981 919826</t>
  </si>
  <si>
    <t>CALLE LOS CLAVELES Y FLORENTA</t>
  </si>
  <si>
    <t>A 3 CUADRAS DE LA ESC. VERGEL LUQUEÑO Y A 2 CUADRAS DE CHIVATO POTY</t>
  </si>
  <si>
    <t>GENES ALVARENGA</t>
  </si>
  <si>
    <t>0993 375914</t>
  </si>
  <si>
    <t>FRENTE A LA PLAZA MBOCAYA</t>
  </si>
  <si>
    <t>GALEANO VDA DE ZARATE</t>
  </si>
  <si>
    <t>0991 222568</t>
  </si>
  <si>
    <t>CALLE SAN MATEO E/ 12 DE JUNIO Y SAN JOSE</t>
  </si>
  <si>
    <t>2 CUADRAS DESPUES DE LA ASOCIACION DE FOTOGRAFOS DEL CHACO….DESP. DOÑA ANA</t>
  </si>
  <si>
    <t>AIDA</t>
  </si>
  <si>
    <t>NUÑEZ DE PALACIOS</t>
  </si>
  <si>
    <t>0983 200038</t>
  </si>
  <si>
    <t>FRACC. LA GOLONDRINA….PRIMERA CALLE CORTA A LA DERECHA</t>
  </si>
  <si>
    <t>A 1 CUADRA DE LA ESC. SAN RAFAEL</t>
  </si>
  <si>
    <t>ORUE RECALDE</t>
  </si>
  <si>
    <t>0971915531.</t>
  </si>
  <si>
    <t>CASTILLO DE BENITEZ</t>
  </si>
  <si>
    <t>A 200 MTRS ANTES DE LLEGAR DEL CLUB.MCAL LOPEZ</t>
  </si>
  <si>
    <t>FERREIRA DE RUIZ DIAZ</t>
  </si>
  <si>
    <t>0982 900471</t>
  </si>
  <si>
    <t xml:space="preserve"> CALLE SGTO.PRIMERO Y ELIGIO RAMIREZ</t>
  </si>
  <si>
    <t>DETRÁS DE VENTAS DE REPUESTO SUPLI</t>
  </si>
  <si>
    <t>PANFILO FELINO</t>
  </si>
  <si>
    <t>ESPINOLA ESPINOLA</t>
  </si>
  <si>
    <t>0985 889813</t>
  </si>
  <si>
    <t>CALLE SAN JOAQUIN C/ SAN LUIS</t>
  </si>
  <si>
    <t>AL COSTADO DE LA PLAZA ROSA MISTICA</t>
  </si>
  <si>
    <t>DELVALLE BRITEZ</t>
  </si>
  <si>
    <t>0992659859-</t>
  </si>
  <si>
    <t>ASENTAMIENTO ITAPUAMI LOTE 153</t>
  </si>
  <si>
    <t>A DOS CUADRAS DE AGUATERIA 2 DE NOBIEMBRE</t>
  </si>
  <si>
    <t>0992 810585</t>
  </si>
  <si>
    <t>CALLE 10 DE JULIO.</t>
  </si>
  <si>
    <t>FRENTE A CHIPERIA EL FLACO.</t>
  </si>
  <si>
    <t>CACERES MORINIGO</t>
  </si>
  <si>
    <t>0981 558655</t>
  </si>
  <si>
    <t>CALLE 12 DE JUNIO Y 13 TUYUTI</t>
  </si>
  <si>
    <t>A MEDIA CUADRA DE LA EX PISTA 29 …BARRIO LAS MERCEDES</t>
  </si>
  <si>
    <t>FERREIRA DE LUGO</t>
  </si>
  <si>
    <t xml:space="preserve">CALLE EXCOMBATIENTE FLORENCIO ARANDA LAS MERCEDEZ </t>
  </si>
  <si>
    <t xml:space="preserve">PASANDO LA CAPILLA LAS MERCEDEZ 3 CASAS </t>
  </si>
  <si>
    <t>SILVA DE GONZALEZ</t>
  </si>
  <si>
    <t>0985 228509</t>
  </si>
  <si>
    <t>CALLE TTE. ROJAS SILVA</t>
  </si>
  <si>
    <t>AL COSTADO DE LA PLAZA STA, ANA</t>
  </si>
  <si>
    <t>AMARILLA ROMAN</t>
  </si>
  <si>
    <t>0985 363442</t>
  </si>
  <si>
    <t>CALLE SAN ONOFRE Y OÑONDIVEPA</t>
  </si>
  <si>
    <t>A 1 CUADRA DE LA ESC. EPIFANIO MENDEZ FLEITAS</t>
  </si>
  <si>
    <t>PEREZ DE SILVERA</t>
  </si>
  <si>
    <t>FARIÑA DELGADO</t>
  </si>
  <si>
    <t>0976 995182</t>
  </si>
  <si>
    <t xml:space="preserve">CALLE TTE ORREGO </t>
  </si>
  <si>
    <t>A 4 CUADRAS DE LA FABRICA DE CONFECCIONES COTI….</t>
  </si>
  <si>
    <t>VERA MAIDANA</t>
  </si>
  <si>
    <t>CALLE CAÑADA SAN RAFAEL Y CNEL. MARTINEZ</t>
  </si>
  <si>
    <t>A 100 MTS DE LA CAP. SAN RAFAEL</t>
  </si>
  <si>
    <t>NUÑEZ VDA DE MEDINA</t>
  </si>
  <si>
    <t>0992 421235</t>
  </si>
  <si>
    <t>CALLE MOISES BERTONI</t>
  </si>
  <si>
    <t>LELI ANASTACIO</t>
  </si>
  <si>
    <t>VELAZQUEZ DUARTE</t>
  </si>
  <si>
    <t>0971 574301</t>
  </si>
  <si>
    <t>CALLE VICTORINO ARENA Y CAMPO VIA…</t>
  </si>
  <si>
    <t>DETRÁS DE LA CAP.SAN ANTONIO DE PADUA</t>
  </si>
  <si>
    <t>PAIVA GONZALEZ</t>
  </si>
  <si>
    <t>0981 479653</t>
  </si>
  <si>
    <t>CALLE STA ROSA Y FOTOGRAFOS DEL CHACO</t>
  </si>
  <si>
    <t>1 CUADRA ANTES DE LA COOPERATIVA VILLA MORRA</t>
  </si>
  <si>
    <t>ARGÜELLO MARTINEZ</t>
  </si>
  <si>
    <t>0981 193528</t>
  </si>
  <si>
    <t>ASENTAMIENTO 9 DE MAYO</t>
  </si>
  <si>
    <t>3 CUADRAS ANTES DE LLEGAR A LA PARADA DE LA LINEA 30</t>
  </si>
  <si>
    <t>ORTIZ VILLAGRA</t>
  </si>
  <si>
    <t>0985 846634</t>
  </si>
  <si>
    <t>CALLE PUERTO PINASCO Y ALASKA</t>
  </si>
  <si>
    <t>A 1 CUADRA DE LA ESC.DIA DE LAS MADRES</t>
  </si>
  <si>
    <t>LORENTINA</t>
  </si>
  <si>
    <t>GIMENEZ DE ARGUELLO</t>
  </si>
  <si>
    <t>0984 325855</t>
  </si>
  <si>
    <t>CALLE CAP. INSFRAN E/ INGENIERO ARENA</t>
  </si>
  <si>
    <t>A 2 CUADRAS DE LA PLAZA NIÑO JESUS….FRENTE A LA FARMACIA FARMACENTER</t>
  </si>
  <si>
    <t>AQUINO DIAZ</t>
  </si>
  <si>
    <t>0982 679681</t>
  </si>
  <si>
    <t>DETRÁS DE LA COMISARIA 46</t>
  </si>
  <si>
    <t>0984 588831</t>
  </si>
  <si>
    <t>A 1 CUADRA DE LA CANCHA NORTEÑO</t>
  </si>
  <si>
    <t>MARTINEZ DE VERA</t>
  </si>
  <si>
    <t>0982 173927</t>
  </si>
  <si>
    <t>CALLE GRAL DIAZ C/ AMERICA</t>
  </si>
  <si>
    <t>A 1 CUADRA DE LA FABRICA DE MOTO LEOPARD…. Y AL COSTADO DE LA QUINTA STA ELENA</t>
  </si>
  <si>
    <t>ROA DE BAZAN</t>
  </si>
  <si>
    <t>0982 635015</t>
  </si>
  <si>
    <t>CALLE ROSA MISTICA Y ECUADOR</t>
  </si>
  <si>
    <t>A 100 MTRS DEL CLUB PORVENIR….HACIA EL SUR</t>
  </si>
  <si>
    <t>0984 185430</t>
  </si>
  <si>
    <t>CALLE GRAL DIAZ…..FRACC. MARIA ELENA</t>
  </si>
  <si>
    <t>4 CUADRAS ENTRANDO EN LA EST, DE SERVICIO  COPETROL….FRENTE AL VIVERO DE LOS BRASILEROS</t>
  </si>
  <si>
    <t>PINTOS ZARACHO</t>
  </si>
  <si>
    <t>TUPA RECAVO C/ LA CATOLICA</t>
  </si>
  <si>
    <t>A MEDIA CUADRA DEL DEP. DE CONSTRUCCION EL CONSTRUCTOR</t>
  </si>
  <si>
    <t>LIDIO ESTEBAN</t>
  </si>
  <si>
    <t>SERVIAN BOGADO</t>
  </si>
  <si>
    <t>0961 707391</t>
  </si>
  <si>
    <t>CALLE JOSE BONIFACIO C/ CLAUDIO ARRUA …970</t>
  </si>
  <si>
    <t>A 1 CUADRA Y MEDIA DE LA ESC. ADRIAN JARA…FRENTE A LA ANTENA DE TIGO</t>
  </si>
  <si>
    <t>HUMBERTO CESAR</t>
  </si>
  <si>
    <t>FLORENCIAÑEZ</t>
  </si>
  <si>
    <t>GLORIA EDUVIGIS</t>
  </si>
  <si>
    <t>CHENA OLAZAR</t>
  </si>
  <si>
    <t>0991 272349</t>
  </si>
  <si>
    <t>CALLE CNEL. MARTINEZ C/ SAN CAYETANO</t>
  </si>
  <si>
    <t>A 6 CUADRAS DE LA CAPILLA CURUZU ÑUATI</t>
  </si>
  <si>
    <t>CHAPARRO DE CACERES</t>
  </si>
  <si>
    <t>CALLE LAS RECIDENTAS Y VIREGEN DEL ROSARIO</t>
  </si>
  <si>
    <t>AL COSTADO  DEL SURTIDOR PUMA</t>
  </si>
  <si>
    <t>AMARILLA CASTILLO</t>
  </si>
  <si>
    <t>0984184393.</t>
  </si>
  <si>
    <t>CALLE HERRERO BUENO C/ YRENDAGUE</t>
  </si>
  <si>
    <t>A UNA CUADRA DEL CLUB CERRO CORA</t>
  </si>
  <si>
    <t>MARIA SUSANA</t>
  </si>
  <si>
    <t>0985 845845</t>
  </si>
  <si>
    <t xml:space="preserve">CALLE STO TOMAS Y LA RESIDENTAS </t>
  </si>
  <si>
    <t>A 2 CUADRAS DE LA RUTA…ENTRANDO A LA DERECHA</t>
  </si>
  <si>
    <t>0985 505833</t>
  </si>
  <si>
    <t>CALLE SGTO GAMARRA</t>
  </si>
  <si>
    <t>GONZALEZ VALLEJOS</t>
  </si>
  <si>
    <t>0972 130171</t>
  </si>
  <si>
    <t>LOMA PYTA E/ BAIHA</t>
  </si>
  <si>
    <t>A 1 CUADRA DE LA PLAZA PRIMERO DE MAYO</t>
  </si>
  <si>
    <t>APRODICIO</t>
  </si>
  <si>
    <t>LEON</t>
  </si>
  <si>
    <t>0982 561638</t>
  </si>
  <si>
    <t>FRACC. PAJARO CAMPANA</t>
  </si>
  <si>
    <t>A 1 CUADRA Y MEDIA DE LA CAP. SAN IGNACIO DEL LOYOLA</t>
  </si>
  <si>
    <t>0984144421.</t>
  </si>
  <si>
    <t>FRACCION MARIA BLANCA KM 18</t>
  </si>
  <si>
    <t>A UNA CUADRA DE LA AGUATERIA YBOTY</t>
  </si>
  <si>
    <t>ZARATE CHAVEZ</t>
  </si>
  <si>
    <t>0984103070-</t>
  </si>
  <si>
    <t>CALLE FELIX GERMAN PEREZ</t>
  </si>
  <si>
    <t>A UNA CUADRA ANTES DE LA SU ESTATICA</t>
  </si>
  <si>
    <t>GETRUDIS</t>
  </si>
  <si>
    <t>GIMENEZ DE CABALLERO</t>
  </si>
  <si>
    <t>0982 328199</t>
  </si>
  <si>
    <t>ASENTAMIENTO 2 DE NOVIEMBRE….LOTE 2 MANZ. F</t>
  </si>
  <si>
    <t>AGUSTIN TORIBIO</t>
  </si>
  <si>
    <t>AVALOS CHAPARRO</t>
  </si>
  <si>
    <t>ASENTAMIENTO SUEÑO DEL PILAR …MANZ,4 LOTE 14</t>
  </si>
  <si>
    <t>AREVALOS ARAUJO</t>
  </si>
  <si>
    <t>0985 864728</t>
  </si>
  <si>
    <t>CALLE GRAL BRUGUEZ</t>
  </si>
  <si>
    <t>PETRONILA</t>
  </si>
  <si>
    <t>CABALLERO LONZON</t>
  </si>
  <si>
    <t>0986 779758</t>
  </si>
  <si>
    <t>2 CUADRAS ANTES DEL CLUB MCAL, LOPEZ Y AL LADO DE LA PANADERIA DEL BARCO</t>
  </si>
  <si>
    <t>SOSA DE AMARILLA</t>
  </si>
  <si>
    <t>0985 463680</t>
  </si>
  <si>
    <t>FRENTE A LA PLAZA SAN MIGUEL</t>
  </si>
  <si>
    <t>0981 847808</t>
  </si>
  <si>
    <t>CALLE GRAL BRITEZ Y EX COMBATIENTE DEL CHACO</t>
  </si>
  <si>
    <t>AL COSTADO DE LA CANCHA 29 DE SEPTIEMBRE</t>
  </si>
  <si>
    <t>CUBILLA DE GAMARRA</t>
  </si>
  <si>
    <t>0984 428885</t>
  </si>
  <si>
    <t>RUTA LUQUE LIMPIO E/ NUEVA ESPERANZA</t>
  </si>
  <si>
    <t>A MEDIA DEL COLEGIO DEFENSORES DEL CHACO</t>
  </si>
  <si>
    <t>JORGE ADALBERTO</t>
  </si>
  <si>
    <t>INSFRAN BARBOZA</t>
  </si>
  <si>
    <t>0981 122578</t>
  </si>
  <si>
    <t>CALLE ODILON CHAVEZ Y CNEL. MARTINEZ</t>
  </si>
  <si>
    <t>A 800 MTRS DE LA CAP. SAN RAFAEL SOBRE ODILON CHAVEZ</t>
  </si>
  <si>
    <t>RAMIREZ BENITEZ</t>
  </si>
  <si>
    <t>0981985031.</t>
  </si>
  <si>
    <t>CALLE CORONEL BOGADO Y GRAL DIAZ</t>
  </si>
  <si>
    <t>A DOS CUADRAS DE LA ESCUELA TEODORO MONGELOS</t>
  </si>
  <si>
    <t>FLEITAS BOGARIN</t>
  </si>
  <si>
    <t>0971 797374</t>
  </si>
  <si>
    <t xml:space="preserve">FRENTE DE LA CAP. SAN JOSE </t>
  </si>
  <si>
    <t>ROA DE NOCEDA</t>
  </si>
  <si>
    <t>0971 358490</t>
  </si>
  <si>
    <t>CALLE NANAWA Y ALTO PINAR</t>
  </si>
  <si>
    <t>A 1 CUADRA Y MEDIA DEL COLEGIO SAN ANTONIO….</t>
  </si>
  <si>
    <t>INSAURALDE ZACARIAS</t>
  </si>
  <si>
    <t>0986 892345</t>
  </si>
  <si>
    <t>VILLA POLICIAL 2</t>
  </si>
  <si>
    <t xml:space="preserve">A 1 CUADRA DE LA RADIO COMUNITARIA GUARANI….CASA DE COLOR VERDE </t>
  </si>
  <si>
    <t>CALLE MATEO DIAS Y 92</t>
  </si>
  <si>
    <t>A UNA Y MEDIA ANTES DE LA IGLESIA REDES</t>
  </si>
  <si>
    <t>ARIAS MEZA</t>
  </si>
  <si>
    <t>0982 600038</t>
  </si>
  <si>
    <t>CALLE CNEL. MARTINEZ Y SAN FERNANDO</t>
  </si>
  <si>
    <t>ENTRANDO EN LA FRUTERIA SAN MIGUEL.A 3 CUADRAS</t>
  </si>
  <si>
    <t>CORONEL DE LEGUIZAMON</t>
  </si>
  <si>
    <t>0982 830052</t>
  </si>
  <si>
    <t>CALLE JUANA DE LARA E/ STA LIBRADA</t>
  </si>
  <si>
    <t>FRENTE A LA PLAZA MCAL. LOPEZ Y COLEGIO LA AURORA</t>
  </si>
  <si>
    <t>0982 452206</t>
  </si>
  <si>
    <t>DETRÁS DEL COMPLEJO MONSERRAT</t>
  </si>
  <si>
    <t>ADELIO</t>
  </si>
  <si>
    <t>DIAZ DOMINGUEZ</t>
  </si>
  <si>
    <t>0982 130573</t>
  </si>
  <si>
    <t>1 CUADRA ANTES DE CASA DE RETIRO PADRE DAMIAN.</t>
  </si>
  <si>
    <t>SORIANA</t>
  </si>
  <si>
    <t>0971 317475</t>
  </si>
  <si>
    <t xml:space="preserve">CALLE NANAWA </t>
  </si>
  <si>
    <t xml:space="preserve">AL COSTADO DEL SUPER GRAN VIA </t>
  </si>
  <si>
    <t>ORTEGA DE LOPEZ</t>
  </si>
  <si>
    <t>0994 215938</t>
  </si>
  <si>
    <t>CALLE 7 DE OCTUBRE C/ BALNEARIO CAMBORIU</t>
  </si>
  <si>
    <t>A 2 CUADRA DE LA PLAZA FLOR DE COCO</t>
  </si>
  <si>
    <t>COSME DAMIAN</t>
  </si>
  <si>
    <t>A 1 CUADRA DEL FINAL DE LA CICLOVIA</t>
  </si>
  <si>
    <t>CORONEL CARDOZO</t>
  </si>
  <si>
    <t>GALEANO DE BRITOS</t>
  </si>
  <si>
    <t>0982 591278</t>
  </si>
  <si>
    <t>ZONA INDEPENDIENTE</t>
  </si>
  <si>
    <t>A 3 CUADRAS DEL COL. SAN FRANCISCO</t>
  </si>
  <si>
    <t>0982 247484</t>
  </si>
  <si>
    <t>CALLE CNEL. MARTINEZ C/ TOMAS OZUNA</t>
  </si>
  <si>
    <t>FRENTE AL DEP. DE MATERIALES DE CONSTRUCCION OGA RA RENDA</t>
  </si>
  <si>
    <t>BRITEZ VDA DE COLMAN</t>
  </si>
  <si>
    <t>0983 376730</t>
  </si>
  <si>
    <t>CALLE BENJAMIN BRITEZ C/ VERGEL LUQUEÑO</t>
  </si>
  <si>
    <t>A 300 MTS. DE LA ESC. HERREROS BUENO</t>
  </si>
  <si>
    <t>OVIEDO BENITEZ</t>
  </si>
  <si>
    <t>0961 992797</t>
  </si>
  <si>
    <t>CALLE 14 DE JULIO.</t>
  </si>
  <si>
    <t xml:space="preserve"> A 3 CUADRAS DE LA AGUATERIA 3 DE MAYO…GIRANDO A LA DERECHA</t>
  </si>
  <si>
    <t>FRETES ZARATE</t>
  </si>
  <si>
    <t>0981 946063</t>
  </si>
  <si>
    <t>CALLE JUANA DE LARA Y CALLE CORTA</t>
  </si>
  <si>
    <t>A 3 CUADRAS DE LA CANCHA DE 29 DE SET.</t>
  </si>
  <si>
    <t>MARTINEZ ESPINOLA</t>
  </si>
  <si>
    <t>0982 893017</t>
  </si>
  <si>
    <t>CALLE GRAL GENES</t>
  </si>
  <si>
    <t>A 2 CUADRAS DE LA CAP. SAN MIGUEL ….Y FRENTE AL DEP. DE MATERIAL SAN MIGUAL</t>
  </si>
  <si>
    <t>KMTR. 20</t>
  </si>
  <si>
    <t>ISMELDA</t>
  </si>
  <si>
    <t>LARREA DE VERA</t>
  </si>
  <si>
    <t>0982873965.</t>
  </si>
  <si>
    <t>ASENTAMIENTO SAN MIGUEL 10 DE AGOSTO</t>
  </si>
  <si>
    <t>A DOS CUADRA DE COMISARIA 46 ISLA BOGADO</t>
  </si>
  <si>
    <t>BENITEZ MARTINEZ</t>
  </si>
  <si>
    <t>ASCENCION ISIDORA</t>
  </si>
  <si>
    <t>SANABRIA FERNANDEZ</t>
  </si>
  <si>
    <t>0991413781.</t>
  </si>
  <si>
    <t>0994 692347</t>
  </si>
  <si>
    <t xml:space="preserve">CALLE ESTRELLA NRO.7578 </t>
  </si>
  <si>
    <t>400 MTRS DESPUES DE LA ESC. SANTIAGO LEGUIZAMON….</t>
  </si>
  <si>
    <t>0981 682744</t>
  </si>
  <si>
    <t>CALLE LA VICTORIA C/ STA ROSA</t>
  </si>
  <si>
    <t>A MEDIA CUADRA DEL POLIDEPORTIVO 8 DE ,MARZO</t>
  </si>
  <si>
    <t>MARIA CANDIDA</t>
  </si>
  <si>
    <t>ARCE BENITEZ</t>
  </si>
  <si>
    <t>O1/12/1948</t>
  </si>
  <si>
    <t>0983 204434</t>
  </si>
  <si>
    <t>CALLE VETERANOS DEL CHACO ..NRO 120 C/ MARIA AUXILIADORA</t>
  </si>
  <si>
    <t>FRENTE A LA COMISARIA NRO. 50</t>
  </si>
  <si>
    <t>HIDALGO</t>
  </si>
  <si>
    <t>FRACC INMOBILIARIA…AURORA</t>
  </si>
  <si>
    <t>FRENTE A LA CANCHA NORTEÑO</t>
  </si>
  <si>
    <t>LEDEZMA DE ALCARAZ</t>
  </si>
  <si>
    <t>0982 583864</t>
  </si>
  <si>
    <t>FRACC. YBOTYTY</t>
  </si>
  <si>
    <t>FRENTE A LA CAP. SAN ANTONIO</t>
  </si>
  <si>
    <t>EDELMIRA</t>
  </si>
  <si>
    <t>INSFRAN DE QUINTANA</t>
  </si>
  <si>
    <t>CALLE PANTALEON GARCIA NRO. 449</t>
  </si>
  <si>
    <t>CABALLERO LONSON</t>
  </si>
  <si>
    <t>0982 130259</t>
  </si>
  <si>
    <t>CALLE 7 DE OCTUBRE Y DOÑA ROSA B. ARMOA</t>
  </si>
  <si>
    <t>EN LA ESQ. DE LA PLAZA STA. ROSA</t>
  </si>
  <si>
    <t>EXACTACION</t>
  </si>
  <si>
    <t>GIMENEZ LEDEZMA</t>
  </si>
  <si>
    <t>0981916533.</t>
  </si>
  <si>
    <t>CALLE SAN RAFAEL</t>
  </si>
  <si>
    <t>A 3 CUADRAS DE LA ESCUELA MARIA EUGENIA</t>
  </si>
  <si>
    <t>0976 861385</t>
  </si>
  <si>
    <t>A 3 CUADRAS DE LA CAP. STA. MARIA</t>
  </si>
  <si>
    <t>JULIA ANTONIA</t>
  </si>
  <si>
    <t>LAURENT DE YAKISICH</t>
  </si>
  <si>
    <t>0983 384609</t>
  </si>
  <si>
    <t>SIGUIENDO FULGENCIO YEGROS..LLEGANDO A PORVENIR</t>
  </si>
  <si>
    <t>A MEDIA CUADRA DE LA CANCHITA SAN MIGUEL</t>
  </si>
  <si>
    <t>PEDRO RUFINO</t>
  </si>
  <si>
    <t>ARECOS FRETES</t>
  </si>
  <si>
    <t>0991 477017</t>
  </si>
  <si>
    <t>VILLA VICTORIA.</t>
  </si>
  <si>
    <t>DETRÁS DE LA CAP. CAACUPE MI</t>
  </si>
  <si>
    <t>MARIA CLAUDIA</t>
  </si>
  <si>
    <t>MEZA VDA DE VASSO</t>
  </si>
  <si>
    <t>0961 150879</t>
  </si>
  <si>
    <t>CALLE MELO DE PORTUGAL E/ BERTONI Y JAVIER BOGARIN</t>
  </si>
  <si>
    <t>A 2 CUADRAS DE LA SEDE DE LA MUNICIPALIDAD</t>
  </si>
  <si>
    <t>FLORES SILVERO</t>
  </si>
  <si>
    <t>0981 481785</t>
  </si>
  <si>
    <t>CALLE ALBERDI Y CUARTA</t>
  </si>
  <si>
    <t>A 1 CUADRA DEL CEMENTERIO 2..VILLA OGA RAPE</t>
  </si>
  <si>
    <t>ALBINO RAMON</t>
  </si>
  <si>
    <t>BOBADILLA ZALAZAR</t>
  </si>
  <si>
    <t>0991 893653</t>
  </si>
  <si>
    <t>CALLE SEGUNDA CAPITAL DE LA REPUBLICA</t>
  </si>
  <si>
    <t>FRENTE A LA PLAZA LOMA MERLO…</t>
  </si>
  <si>
    <t>NOGUERA DE MONZON</t>
  </si>
  <si>
    <t>0971 969929</t>
  </si>
  <si>
    <t>CALLE GRAL AQUINO ….TAPE TUYA</t>
  </si>
  <si>
    <t>2 CUADRAS ENTRANDO LA FABRICA DE HIELO FRESCUBO</t>
  </si>
  <si>
    <t>GERONIMO</t>
  </si>
  <si>
    <t>0982 972839</t>
  </si>
  <si>
    <t>CALLE KMTR.18 Y VIA FERREA</t>
  </si>
  <si>
    <t>CACERES VDA DE GOMEZ</t>
  </si>
  <si>
    <t>0994 624832</t>
  </si>
  <si>
    <t>CALLE LA RECIDENTA</t>
  </si>
  <si>
    <t>A MEDIA CUADRA DEL SUPER CERO POR CIENTO DIA</t>
  </si>
  <si>
    <t>ENMA REINALDA</t>
  </si>
  <si>
    <t>CANDIA DE ORTIZ</t>
  </si>
  <si>
    <t>0982 199737</t>
  </si>
  <si>
    <t>CALLE DIGNO GARCIA</t>
  </si>
  <si>
    <t>A 1 CUADRA DE LA ESC. STO TOMAS Y PLAZA STA.ROSA</t>
  </si>
  <si>
    <t>GOMEZ DE VILLAMAYOR</t>
  </si>
  <si>
    <t>0984 794 811</t>
  </si>
  <si>
    <t>CALLE SGTO. GAMARRA Y TREBOL</t>
  </si>
  <si>
    <t>FRENTE A LA PLAZA EL TREBOL.</t>
  </si>
  <si>
    <t>0981 613509</t>
  </si>
  <si>
    <t>CALLE YSAPY Y MBURUCUYA</t>
  </si>
  <si>
    <t>A 3 CUADRAS DE LA ESTACION DE SERVICIOS B Y R</t>
  </si>
  <si>
    <t>MARIA EUSTAQUIA</t>
  </si>
  <si>
    <t>CABRERA ARCE</t>
  </si>
  <si>
    <t>0982 349510</t>
  </si>
  <si>
    <t>CALLE LA PAZ C/ DEL MAESTRO NUMERO 291</t>
  </si>
  <si>
    <t>ORUES RAMIREZ</t>
  </si>
  <si>
    <t>0982 708572</t>
  </si>
  <si>
    <t>AZTECAS Y LOS MAYAS</t>
  </si>
  <si>
    <t>A 6 CUADRAS DE LA FABRICA DE SUGAS</t>
  </si>
  <si>
    <t>FERREIRA ESCOBAR</t>
  </si>
  <si>
    <t>0981 226011</t>
  </si>
  <si>
    <t>CALLE TTE AVEIRO Y CNEL. MARTINEZ</t>
  </si>
  <si>
    <t>A 1 CUADRA Y MEDIA DE LA ESC. CARLOS A. LOPEZ</t>
  </si>
  <si>
    <t>ALVAREZ VDA DE MARTINEZ</t>
  </si>
  <si>
    <t>MENDOZA VDA DE VILLALBA</t>
  </si>
  <si>
    <t>0995 237627</t>
  </si>
  <si>
    <t>CALLE VICE PTE.SANCHEZ C/CNEL BOGADO</t>
  </si>
  <si>
    <t>DETRS DE LA CAP. SAN JUAN</t>
  </si>
  <si>
    <t>AMARILLA FLORES</t>
  </si>
  <si>
    <t>0983 342725</t>
  </si>
  <si>
    <t>CALLE EUGENIO A .GARAY Y PAJARO CAMPANA</t>
  </si>
  <si>
    <t>A 2 CUADRAS DEL COLEGIO EUGENIO A GARAY</t>
  </si>
  <si>
    <t>PORFIRIO RAMON</t>
  </si>
  <si>
    <t>0984 630955</t>
  </si>
  <si>
    <t xml:space="preserve">CALLE AMERICA </t>
  </si>
  <si>
    <t>A MEDIA CUADRA DE LA PLANTA DE SUGAS</t>
  </si>
  <si>
    <t>MARINA MARGARITA</t>
  </si>
  <si>
    <t>CHAVEZ ORUE</t>
  </si>
  <si>
    <t>WENCESLAO MARTINEZ</t>
  </si>
  <si>
    <t>A 2 CUADRAS DESPUES DE LA PISTA VENCEDOR</t>
  </si>
  <si>
    <t>NAVARRO CARBALLO</t>
  </si>
  <si>
    <t>0982 731387</t>
  </si>
  <si>
    <t>CALLE GUAYABOS</t>
  </si>
  <si>
    <t>A 1 CUADRA Y MEDIA DE LA ESC. CANAAN</t>
  </si>
  <si>
    <t>LOPEZ VDA DE VALDEZ</t>
  </si>
  <si>
    <t>0985 910375</t>
  </si>
  <si>
    <t>CALLE PANTALEON GARCIA NRO.1083</t>
  </si>
  <si>
    <t>FRENTE A LA ANTENA DE CLARO</t>
  </si>
  <si>
    <t>GALEANO VDA DE GONZALEZ</t>
  </si>
  <si>
    <t>0981 541870</t>
  </si>
  <si>
    <t>A 1 CUADRA DE LA RUTA</t>
  </si>
  <si>
    <t>A 1 CUADRA DE LA CANCHA 8 DE DICIEMBRE .</t>
  </si>
  <si>
    <t>MEZA DE MOREL</t>
  </si>
  <si>
    <t>YAKISI ORUE</t>
  </si>
  <si>
    <t>0983 335400</t>
  </si>
  <si>
    <t>KMTRO,20….</t>
  </si>
  <si>
    <t>A 2 CUADRAS DE LA CAP. SAN MIGUEL</t>
  </si>
  <si>
    <t>ORREGO RAMIREZ</t>
  </si>
  <si>
    <t>0982 661454</t>
  </si>
  <si>
    <t>FRENTE A LA PLAZA LAS MERCEDES</t>
  </si>
  <si>
    <t>ALVAREZ CACERES</t>
  </si>
  <si>
    <t>0982 861542</t>
  </si>
  <si>
    <t>CALLE LEONISMO LUQUEÑO Y LAS MALVINAS</t>
  </si>
  <si>
    <t>AL COSTADO DEL ASENTAMIENTO LAS MALVINAS</t>
  </si>
  <si>
    <t>GLADYS NOEMI</t>
  </si>
  <si>
    <t>BOBADILLA DE BARRETO</t>
  </si>
  <si>
    <t>0983 842332</t>
  </si>
  <si>
    <t xml:space="preserve">CALLE SAUCE </t>
  </si>
  <si>
    <t>A MEDIA CUADRA DE LA ESC. HEROES DE LA PATRIA</t>
  </si>
  <si>
    <t>CALLE CIUDAD DEL ESTE C/RODRIGUEZ DE FRANCIA</t>
  </si>
  <si>
    <t>FRENTE A UNA HERRERIA METALG.</t>
  </si>
  <si>
    <t>BOGADO DE GONZALEZ</t>
  </si>
  <si>
    <t>0984 854055</t>
  </si>
  <si>
    <t>CALLE VERGEL LUQUEÑO C/ EX COMBATIENTE NICOLAS CUBILLA</t>
  </si>
  <si>
    <t>A 550 METROS DE LA ESC. HERREROS BUENO…..Y A 200MTS. DEL TEMPLO EVANGELICO</t>
  </si>
  <si>
    <t>AVALOS SOSA</t>
  </si>
  <si>
    <t>0994 477156</t>
  </si>
  <si>
    <t>CALLE CLAVELES C/ LA FLORESTA</t>
  </si>
  <si>
    <t xml:space="preserve"> MEDIA CUADRA DEL DEP. DE MATERIALES CHIVATO POTY</t>
  </si>
  <si>
    <t>0971 990132</t>
  </si>
  <si>
    <t>CALLE JHON LENON C/SAN CAYETANO</t>
  </si>
  <si>
    <t>AL COSTADO DEL LAVADERO SAN CAYETANO</t>
  </si>
  <si>
    <t>OSCAR ARMINDO</t>
  </si>
  <si>
    <t>ACOSTA ROTELA</t>
  </si>
  <si>
    <t>0984 482772</t>
  </si>
  <si>
    <t>AL COSTADO DE LA  PLAZA 10 DE AGOSTO</t>
  </si>
  <si>
    <t>0991 460460</t>
  </si>
  <si>
    <t>CALLE BENIGNO GONZALEZ E/ YRENDAGUE…NRO.680</t>
  </si>
  <si>
    <t>1 CUADRA Y MEDIA DE LA CAP. VIRGEN DEL ROSARIO …FRENTE A SABATE</t>
  </si>
  <si>
    <t>JARA DE AVALOS</t>
  </si>
  <si>
    <t>MEDIA CUADRA DEL DEP. DE MATERIALES CHIVATO POTY</t>
  </si>
  <si>
    <t>CESAR JULIO</t>
  </si>
  <si>
    <t>0984342741.</t>
  </si>
  <si>
    <t>ASENTAMIENTO 16 DE JULIO MANZANA 13 LOTE 7</t>
  </si>
  <si>
    <t>A 150 METROS DEL COMEDOR COMUNITARIO Y A 7 CUADRAS DE LA LINEA 5 YKUA KARANDAY</t>
  </si>
  <si>
    <t>MARIN CESPEDES</t>
  </si>
  <si>
    <t>0991 482736</t>
  </si>
  <si>
    <t>CALLE 14 DE JULIO….FRENTE A LA PLAZA LA AMISTAD</t>
  </si>
  <si>
    <t>MEZA DE CABALLERO</t>
  </si>
  <si>
    <t>0984617924.</t>
  </si>
  <si>
    <t>CALLE LA AMISTAD</t>
  </si>
  <si>
    <t>A DOS CUADRA DE LA ESCUELA LA AMISTAD</t>
  </si>
  <si>
    <t>JUSTA SALVADORA</t>
  </si>
  <si>
    <t>CABALLERO RODRIGUEZ</t>
  </si>
  <si>
    <t>0981 716572</t>
  </si>
  <si>
    <t>CALLE LAS RESIDENTAS Y CHACO BOREAL</t>
  </si>
  <si>
    <t>A MEDIA CUADRA DEL ASENTAMIENTO JUANA MARIA DE LARA</t>
  </si>
  <si>
    <t>ROSA DE LA CRUZ</t>
  </si>
  <si>
    <t>FRANCO DE MEDINA</t>
  </si>
  <si>
    <t>0983481567.</t>
  </si>
  <si>
    <t>FRENTE A CAP. STO DOMINGO</t>
  </si>
  <si>
    <t>COHENE AGUILAR</t>
  </si>
  <si>
    <t>0982 510710</t>
  </si>
  <si>
    <t>ASENTAMIENTO SAN GREGORIO….MANZ.4 …LOTE 4</t>
  </si>
  <si>
    <t>3 CUADRAS DE LA PLAZA GUADALUPE</t>
  </si>
  <si>
    <t>ARANDA DE BENTO</t>
  </si>
  <si>
    <t>0985 562399</t>
  </si>
  <si>
    <t>A 1 CUADRA DE LA ESC. CANAAN</t>
  </si>
  <si>
    <t>0983 576790</t>
  </si>
  <si>
    <t>CALLE STO CABRERA Y CUARTA</t>
  </si>
  <si>
    <t>A MEDIA CUADRA DE LA ESC, SAN IGNACIO DE LOYOLA</t>
  </si>
  <si>
    <t>VELAZQUEZ VDA DE MARTINEZ</t>
  </si>
  <si>
    <t>0986 139589</t>
  </si>
  <si>
    <t>3 CUADRAS ANTES DEL COLEGIO MUTTI Y LA VILLA POLICIAL</t>
  </si>
  <si>
    <t>SANABRIA OJEDA</t>
  </si>
  <si>
    <t>0981 605752</t>
  </si>
  <si>
    <t>CALLE NATALICIO TALAVERA C/ HERNANDARIAS</t>
  </si>
  <si>
    <t>A 3 CUADRAS DE LA PLAZA STA ANA….BAJEANDO EL MANGAL</t>
  </si>
  <si>
    <t>RIVAS DE MARTINEZ</t>
  </si>
  <si>
    <t>0981326412.</t>
  </si>
  <si>
    <t>CALLE LA CATOLICA E/ 12 DE JUNIO</t>
  </si>
  <si>
    <t>PASANDO UNA CUADRA DE LA FABRICA CIE</t>
  </si>
  <si>
    <t>GONZALEZ DE COLMAN</t>
  </si>
  <si>
    <t>0983 218180</t>
  </si>
  <si>
    <t>CALLE STA CATALINA…</t>
  </si>
  <si>
    <t>FRENTE DE LA PLAZA FLOR DE COCO</t>
  </si>
  <si>
    <t>0982 898070</t>
  </si>
  <si>
    <t>CALLE VERGEL LUQUEÑO E/ JARDIN DE PARIS Y WILLIANT LAURENT</t>
  </si>
  <si>
    <t>FRENTE DE LUBRIPAR</t>
  </si>
  <si>
    <t>PAULA</t>
  </si>
  <si>
    <t>GOMEZ DE BENITEZ</t>
  </si>
  <si>
    <t>0986 557768</t>
  </si>
  <si>
    <t>.CALLE HERNANDARIAS …ASENTAMIENTO VIRGEN DE CAACUPE</t>
  </si>
  <si>
    <t>AL COSTADO DEL DEPOSITO CLOACAL</t>
  </si>
  <si>
    <t>MARECO VDA. DE GIMENEZ</t>
  </si>
  <si>
    <t>0981 917392</t>
  </si>
  <si>
    <t>FRACC. MBOCAYA POTY</t>
  </si>
  <si>
    <t>A 1 CUADRA Y MEDIA DE LA AGUATERIA YBOTY</t>
  </si>
  <si>
    <t>MARIA MELITONA</t>
  </si>
  <si>
    <t>OLAZAR GOMEZ</t>
  </si>
  <si>
    <t>0982 277068</t>
  </si>
  <si>
    <t>CALLE VYRA CAMPANA C/ STA CATALINA NRO.405</t>
  </si>
  <si>
    <t>2 CUADRAS ANTES DE LA CANCHA 29 DE SEPTIEMBRE</t>
  </si>
  <si>
    <t>CORONEL VDA DE YEGROS</t>
  </si>
  <si>
    <t>23/02 1945</t>
  </si>
  <si>
    <t>0976 595441</t>
  </si>
  <si>
    <t>CALLE AGUSTO RUIZ…</t>
  </si>
  <si>
    <t>DETRÁS DE LA SEDE DE LA MUNICIPALIDAD….AL COSTADO DE LA DESP.TOMASA</t>
  </si>
  <si>
    <t>0971 646850</t>
  </si>
  <si>
    <t>CALLE LEONISMO LUQUEÑO Y CAP. ZAYAS</t>
  </si>
  <si>
    <t>A 1 CUADRA DEL SUPERMERCADO AHORRA MAS</t>
  </si>
  <si>
    <t>NEMECIA</t>
  </si>
  <si>
    <t>A UNA CUADRA Y MEDIA DE LA CAPILLA SAN BLAS</t>
  </si>
  <si>
    <t>SANABRIA DE GAYOSO</t>
  </si>
  <si>
    <t>09/'7/1953</t>
  </si>
  <si>
    <t>0986 555738</t>
  </si>
  <si>
    <t>0985 886889</t>
  </si>
  <si>
    <t>CALLE PUERTO PINASCO C/ ALASKA</t>
  </si>
  <si>
    <t>AL COSTADO DE LA ESC. VILLA DE LAS MADRES</t>
  </si>
  <si>
    <t>BOGADO DE MELGAREJO</t>
  </si>
  <si>
    <t>CARDOZO CRISTALDO</t>
  </si>
  <si>
    <t>0991 762898</t>
  </si>
  <si>
    <t>CALLE SAN PEDRO C/ SANTICIMA TRINIDAD</t>
  </si>
  <si>
    <t>DETRÁS DE L CENTRO EDUCATIVO ARAMBE</t>
  </si>
  <si>
    <t>ACOSTA DE ESPINOLA</t>
  </si>
  <si>
    <t>0972 483591</t>
  </si>
  <si>
    <t>CALLE SEGUNDO LEANDRO ACOSTA .</t>
  </si>
  <si>
    <t>AL COSTADO DE LA PARADA DE LA LINEA 10</t>
  </si>
  <si>
    <t>DAMASIO</t>
  </si>
  <si>
    <t>0972 417892</t>
  </si>
  <si>
    <t>ASNTAMIENTO VIRGEN DE CAACUPE.MANZ.14 LOTE 4</t>
  </si>
  <si>
    <t>A 2 CUADRAS DE LA PLAZA VIRGEN DE CAACUPE</t>
  </si>
  <si>
    <t>ALVAREZ DE DOMINGUEZ</t>
  </si>
  <si>
    <t>0982 284211</t>
  </si>
  <si>
    <t>CALLE SAUCE Y JOSE BONIFACIO</t>
  </si>
  <si>
    <t>3 CUADRAS ANTES DEL COLEGIO HEROES DE LA PATRIA</t>
  </si>
  <si>
    <t>MARIA PELAGIA</t>
  </si>
  <si>
    <t>CRISTALDO DE BENITEZ</t>
  </si>
  <si>
    <t>0971 913013</t>
  </si>
  <si>
    <t xml:space="preserve">CALLE SCAUT DE LUQUE </t>
  </si>
  <si>
    <t>100 MTRS. ANTES DE LLEGAR A LA CAP. VIRGEN DE CAACUPE</t>
  </si>
  <si>
    <t>OJEDA DE MARTINEZ</t>
  </si>
  <si>
    <t>A 2 CUADRAS DE LA CAP. SAN MIGUEL….Y FRENTE AL DEP. DE MATERIAL SA MIGUEL</t>
  </si>
  <si>
    <t>KMTR.20</t>
  </si>
  <si>
    <t>0984 137800</t>
  </si>
  <si>
    <t>A 1 CUADRA DEL CEMENTERIO NRO. 2 DE BELLA VISTA</t>
  </si>
  <si>
    <t>MARIA JOSEFINA</t>
  </si>
  <si>
    <t>0994 568132</t>
  </si>
  <si>
    <t>ASENTAMIENTO INDEPENDENCIA 1--MANZ.3 LOTE 9</t>
  </si>
  <si>
    <t>A 200 MTRS DE LA CAP. SAN BLAS</t>
  </si>
  <si>
    <t>CALVETTI ESTECHE</t>
  </si>
  <si>
    <t>0981454259.</t>
  </si>
  <si>
    <t>CALLE SAN   FRANCISCO</t>
  </si>
  <si>
    <t>A DOS CUADRAS DEL COLEGIO SAN FRANCISCO</t>
  </si>
  <si>
    <t>0984 847745</t>
  </si>
  <si>
    <t>CALLE SANIDAD MILITAR Y HERNANDARIAS</t>
  </si>
  <si>
    <t>A 2 CUADRAS Y MEDIA DE LA EST, DE SERVICIO LIMA GAS</t>
  </si>
  <si>
    <t>GONZALEZ DE RECALDE</t>
  </si>
  <si>
    <t>0981 703256</t>
  </si>
  <si>
    <t>CALLE DR. RODOLFO GONZALEZ…ASENTAMIENTO ROBERTO CARLOS</t>
  </si>
  <si>
    <t>A 100 MTRS DE LA ESC. SAN FRANCISCO DE ASIS</t>
  </si>
  <si>
    <t>ROMAN DE TORRES</t>
  </si>
  <si>
    <t>CALLE NANAWA Y CUARAJHI</t>
  </si>
  <si>
    <t>AL COSTADO DL COLEGIO SAN ANTONIO</t>
  </si>
  <si>
    <t>0983 626086</t>
  </si>
  <si>
    <t xml:space="preserve">CALLE GRAL.GENES </t>
  </si>
  <si>
    <t>A MEDIA CUADRA DE LA DESP. STO DOMINGO…CHI.ITE</t>
  </si>
  <si>
    <t>KMT.20… YUQUYRY</t>
  </si>
  <si>
    <t>0994 113131</t>
  </si>
  <si>
    <t>A 1 CUADRA DE LA PLAZA SAN.CARLOS</t>
  </si>
  <si>
    <t>0982 595880</t>
  </si>
  <si>
    <t>ASENTAMIENTO POR UNA SONRRISA…CALLE STA TERESA</t>
  </si>
  <si>
    <t>DETRÁS DE CARTONES YAGUARETE</t>
  </si>
  <si>
    <t>0984 259812</t>
  </si>
  <si>
    <t>A 500 MTRS. DEL CEMENTERIO MONTE ALTO</t>
  </si>
  <si>
    <t>MARTINEZ PORTILLO</t>
  </si>
  <si>
    <t>0994 349566</t>
  </si>
  <si>
    <t>CALLE GREGORIO SANABRIA Y CRISPIN SAAVEDRA</t>
  </si>
  <si>
    <t xml:space="preserve">A 2 00 MTRS DEL TANQUE DE AGUA </t>
  </si>
  <si>
    <t>INMOBILIARIA AORORA .</t>
  </si>
  <si>
    <t>5 CUADRAS DESPUES DE LA ESC.BASICA ESTANISLAA C. GOMEZ DE GIMENEZ0</t>
  </si>
  <si>
    <t>0984 846110</t>
  </si>
  <si>
    <t>AL COSTADO DE LA CAP. SAN AGUSTIN</t>
  </si>
  <si>
    <t>MACARIO</t>
  </si>
  <si>
    <t>LEGUIZAMON CORONEL</t>
  </si>
  <si>
    <t>0991 378930</t>
  </si>
  <si>
    <t>A MEDIA CUADRA DE PICAZU…</t>
  </si>
  <si>
    <t>A 2 CUADRAS DESPUES DE LA AGUATERIA GAMARRA</t>
  </si>
  <si>
    <t>CABRERA VDA DE FERREIRA</t>
  </si>
  <si>
    <t>0991 987975</t>
  </si>
  <si>
    <t>CALLE MARIA BLANCA Y RUTA SAN BERNARDINO</t>
  </si>
  <si>
    <t>A Y CUADRA DE LA RUTA DE LA RUTA LUQUE SAN BERNARDINO</t>
  </si>
  <si>
    <t>0984 108082</t>
  </si>
  <si>
    <t>FRENTE A METAL MEC</t>
  </si>
  <si>
    <t>0982 158516</t>
  </si>
  <si>
    <t>AL COSTADO DE LA CAP. STO. TOMAS Y LA CANCHA DE INTER</t>
  </si>
  <si>
    <t>CASTORINA</t>
  </si>
  <si>
    <t>0981 893265</t>
  </si>
  <si>
    <t>0984 351348</t>
  </si>
  <si>
    <t>OFC.INSPECTOR EDUARDO CABRERA C/ INTERNACIONAL</t>
  </si>
  <si>
    <t>A 1 CUADRA Y MEDIA DE LA EST. DE SERVICIO PETROSUR- LIMA GAS</t>
  </si>
  <si>
    <t>EUSTAVIO</t>
  </si>
  <si>
    <t>ARECO ROMERO</t>
  </si>
  <si>
    <t>A 200 MTRS DEL TANQUE DE AGUA</t>
  </si>
  <si>
    <t>CANÑADA GARAY</t>
  </si>
  <si>
    <t>VERA DE OCAMPO</t>
  </si>
  <si>
    <t>0981 594220</t>
  </si>
  <si>
    <t>CALLE GUILLERMO LEOZ C/ CALLE 8 DE DICIEMBRE</t>
  </si>
  <si>
    <t>FRENTE A LA AGUATERIA VIRGEN DEL ROSARIO</t>
  </si>
  <si>
    <t>OZUNA JARA</t>
  </si>
  <si>
    <t>0985 444011</t>
  </si>
  <si>
    <t>ASENTAMIENTO 500…BLOQUE 3</t>
  </si>
  <si>
    <t>TORALES LOPEZ</t>
  </si>
  <si>
    <t>0991733865.</t>
  </si>
  <si>
    <t>VILLA NUEVA ASUNCION</t>
  </si>
  <si>
    <t>A 5 CUADRA DE LA ESCUELA NUEVA ASUNCION</t>
  </si>
  <si>
    <t>GUZMAN FAVIAN</t>
  </si>
  <si>
    <t>0981 324941</t>
  </si>
  <si>
    <t>A 1 CUADRA DEL TANQUE DE AGUA DE CONAVI</t>
  </si>
  <si>
    <t>0985 897500</t>
  </si>
  <si>
    <t>CALLE SAN JUAN…ASENTAMIENTO 500</t>
  </si>
  <si>
    <t>A 100 MTRS. DE LA AGUATERIA LA FAMILIA</t>
  </si>
  <si>
    <t>RAIMUNDO RAMON</t>
  </si>
  <si>
    <t>VASQUEZ</t>
  </si>
  <si>
    <t>0994 816058</t>
  </si>
  <si>
    <t>WENSELAO MARTINEZ</t>
  </si>
  <si>
    <t>DETRÁS DE LA CUASI PARROQUIA SAN MIGUEL….A LA DERECHA</t>
  </si>
  <si>
    <t>GOMEZ VELAZQUEZ</t>
  </si>
  <si>
    <t>0991312525.</t>
  </si>
  <si>
    <t>CALLE SAN JUAN.</t>
  </si>
  <si>
    <t>AL COSTADO DEL COLEGIO SAN JUAN</t>
  </si>
  <si>
    <t>MAXIMA FLAVIANA</t>
  </si>
  <si>
    <t>0984439116.</t>
  </si>
  <si>
    <t xml:space="preserve">A UNA CUADRA Y MEDIA DE LA ESC. LA AMISTAD </t>
  </si>
  <si>
    <t>RUIZ DIAZ GALEANO</t>
  </si>
  <si>
    <t>0981 661588</t>
  </si>
  <si>
    <t>236584A</t>
  </si>
  <si>
    <t>IGNACIO BRIGIDO</t>
  </si>
  <si>
    <t>BORDON MORENO</t>
  </si>
  <si>
    <t xml:space="preserve">CAMINO A MARIA BLANCA </t>
  </si>
  <si>
    <t xml:space="preserve">A 4 CUADRAS DESPUES DEL ORATORIO SAN MIGUEL </t>
  </si>
  <si>
    <t>CALLE PEDRO PABLO PASMOR</t>
  </si>
  <si>
    <t>ÑA RUBIA</t>
  </si>
  <si>
    <t>644-516</t>
  </si>
  <si>
    <t>AMERICA Nº 190 E/ TUYUTI CAMPO GRANDE</t>
  </si>
  <si>
    <t xml:space="preserve"> CHAMORRO FERREIRA</t>
  </si>
  <si>
    <t>647-463</t>
  </si>
  <si>
    <t>VALERIANO ZEBALLOS C/ YRENDAGUE Nº823</t>
  </si>
  <si>
    <t>Francisco Esquivel</t>
  </si>
  <si>
    <t>RODRIGUEZ PEDOTTI</t>
  </si>
  <si>
    <t>ACARA`Y C/ 4 DE MAYO</t>
  </si>
  <si>
    <t>DEL ESPORTIVO LUQUEÑO A 3 CUADRAS HACIA EL SUR GIRAR A LA MANO IZQIERDA DOS CUADRAS</t>
  </si>
  <si>
    <t>ALBERTO VARGAS</t>
  </si>
  <si>
    <t xml:space="preserve"> BOGARIN DE PEREIRA</t>
  </si>
  <si>
    <t>NORMA PEREIRA B. C/ YKUA KARANDA`Y</t>
  </si>
  <si>
    <t>IR SOBRE YKUA KARANDA`Y HASTA LLEGAR A METAL MEC, PASAR CUATRO CUADRAS Y GIRAR A LA DERECHA SOBRE NORMA PEREIRA</t>
  </si>
  <si>
    <t>YKUA KARANDA´Y</t>
  </si>
  <si>
    <t>ESPERANZA JIMENEZ</t>
  </si>
  <si>
    <t>643-827</t>
  </si>
  <si>
    <t>CALLE BENIGNO GONZALEZ Nº 42 E/ CERRO CORA E ITURBE</t>
  </si>
  <si>
    <t>Ana Cubilla</t>
  </si>
  <si>
    <t>(0971)119-113</t>
  </si>
  <si>
    <t>21-646586</t>
  </si>
  <si>
    <t xml:space="preserve">SAN PEDRO Y MEZA SOSA </t>
  </si>
  <si>
    <t>LAPACHAR II</t>
  </si>
  <si>
    <t xml:space="preserve">HERNANDARIA Nº 955 </t>
  </si>
  <si>
    <t>A LADO DEL CLUB 16 DE AGOSTO</t>
  </si>
  <si>
    <t>986395783</t>
  </si>
  <si>
    <t>ANTEQUERA Nº58 E/ JOSE C. ORTIZ Y JULIO CORREA</t>
  </si>
  <si>
    <t>A TRES CUADRAS DEL SUPERMERCADO SAN CAYETANO</t>
  </si>
  <si>
    <t>DAMIAN BENITEZ</t>
  </si>
  <si>
    <t>86-561818</t>
  </si>
  <si>
    <t>EL PINAR Nº 6 CASI SOL NACIENTE</t>
  </si>
  <si>
    <t>CERCA DE LA CONMEBOL</t>
  </si>
  <si>
    <t>ORREGO DE CORREA</t>
  </si>
  <si>
    <t>654 498</t>
  </si>
  <si>
    <t>ITURBE E/ PANTALEON GARCIA Y ROSARIO</t>
  </si>
  <si>
    <t>MARIA URZULA</t>
  </si>
  <si>
    <t>Petrona Ortiz</t>
  </si>
  <si>
    <t>(0982)828-680</t>
  </si>
  <si>
    <t>64-06-42</t>
  </si>
  <si>
    <t>Estela Mary</t>
  </si>
  <si>
    <t>(0983)494-838</t>
  </si>
  <si>
    <t>ELISA BLACIA</t>
  </si>
  <si>
    <t>Nini</t>
  </si>
  <si>
    <t>642 719</t>
  </si>
  <si>
    <t>GENERAL AQUINO</t>
  </si>
  <si>
    <t>Gladys de Rodriguez</t>
  </si>
  <si>
    <t>SOSA VDA DE PRIETO</t>
  </si>
  <si>
    <t>Ña Bernanda</t>
  </si>
  <si>
    <t>(0981) 752 142</t>
  </si>
  <si>
    <t>CERRO CORA 361</t>
  </si>
  <si>
    <t>Analia Insfran</t>
  </si>
  <si>
    <t>(0992) 728 918</t>
  </si>
  <si>
    <t>BLAS CEFERINO</t>
  </si>
  <si>
    <t>(0982)129-582</t>
  </si>
  <si>
    <t>RAMON OVELAR Y YBAROTY</t>
  </si>
  <si>
    <t>YKA'A BARRIO SAN JOSE</t>
  </si>
  <si>
    <t>Rogger Rojas</t>
  </si>
  <si>
    <t>(0961)431-955</t>
  </si>
  <si>
    <t>FLECHA FERNANDEZ</t>
  </si>
  <si>
    <t>DE LA ESCUELA SE ENTRA 5 CUADRAS</t>
  </si>
  <si>
    <t xml:space="preserve">A 5 CUADRAS DE LA COMISARIA </t>
  </si>
  <si>
    <t>BORDON DE NUÑEZ</t>
  </si>
  <si>
    <t>642-521</t>
  </si>
  <si>
    <t>DE LAS RESIDENTAS Nº 560 HUMAITA</t>
  </si>
  <si>
    <t>Arnaldo Nuñez</t>
  </si>
  <si>
    <t>AZARA Y VIA FERREA</t>
  </si>
  <si>
    <t xml:space="preserve">IR POR LA DOBLE AVENIDA HASTA LLEGAR A LA CALLE VERGEL LUQUEÑO Y GIRAR A LA DERECHA HASTA LA VIA DEL TREN LUEGO GIRAR A LA IZQUIERDA HACIA EL DOPOSITO DE MADERA </t>
  </si>
  <si>
    <t>LETICIA LEON</t>
  </si>
  <si>
    <t>CHIQUITA</t>
  </si>
  <si>
    <t>BENIGNO GONZALEZ Nº 53</t>
  </si>
  <si>
    <t>CERCA DEL LABORATORIO GUILLEN</t>
  </si>
  <si>
    <t>021648086</t>
  </si>
  <si>
    <t>JAVIER BOGARIN 376</t>
  </si>
  <si>
    <t>A MEDIA CUADRA DEL SUP TODO CARNE</t>
  </si>
  <si>
    <t xml:space="preserve">ZUNILDA BENITEZ </t>
  </si>
  <si>
    <t>ILDA PURIFICACION</t>
  </si>
  <si>
    <t>Ña ILDA</t>
  </si>
  <si>
    <t>(0981)142-776</t>
  </si>
  <si>
    <t>TACUARY Y VALERIANO CEVALLO</t>
  </si>
  <si>
    <t>Buenaventura</t>
  </si>
  <si>
    <t>(0981)835-007</t>
  </si>
  <si>
    <t>642-953</t>
  </si>
  <si>
    <t>INDEPENDENCIA NACIONAL</t>
  </si>
  <si>
    <t>0984149715</t>
  </si>
  <si>
    <t>VICTORINO ARENA Y ESPAÑA</t>
  </si>
  <si>
    <t>IR POR CAP INSFRAN Y ENTRAR UNA CUADRA FRENTE A UALITA LUEGO UNA CUADRA A LA IZQUIERDA EN LA ESQUINA LA CASA DE PERCIANA AZUL A LADO DE UN TINGLADO</t>
  </si>
  <si>
    <t>GABRIEL CARDOZO</t>
  </si>
  <si>
    <t>0983441835</t>
  </si>
  <si>
    <t>ÑA CHICHINA</t>
  </si>
  <si>
    <t>0971112288</t>
  </si>
  <si>
    <t>MEDICOS LUQUEÑOS 660</t>
  </si>
  <si>
    <t>AL COSTADO DE LA CANCHA PRIMAVERA</t>
  </si>
  <si>
    <t>0981-530001</t>
  </si>
  <si>
    <t>JOSEFINA PLA</t>
  </si>
  <si>
    <t>DAMASIA ORTEGA</t>
  </si>
  <si>
    <t>Negro</t>
  </si>
  <si>
    <t>(0961)582-223</t>
  </si>
  <si>
    <t>ALBERDI Nº138</t>
  </si>
  <si>
    <t>VILLAMAYOR GODOY</t>
  </si>
  <si>
    <t>COMUNERO c/ JULIO CORREA</t>
  </si>
  <si>
    <t>(0981)886-966</t>
  </si>
  <si>
    <t>VERGEL LUQUEÑO Y POZO AZUL</t>
  </si>
  <si>
    <t>643-826</t>
  </si>
  <si>
    <t>BELLA VISTA 2DO BARRIO</t>
  </si>
  <si>
    <t>KARAJALLO DE ADORNO</t>
  </si>
  <si>
    <t>(0991)939-490</t>
  </si>
  <si>
    <t>15 DE AGOSTO C/ LORENZO ZEBALLO Nº 480</t>
  </si>
  <si>
    <t>SABINO RUBEN</t>
  </si>
  <si>
    <t>021644259</t>
  </si>
  <si>
    <t>BALDERRAMA C/, COLON</t>
  </si>
  <si>
    <t>CERCA DE LA ESC GRAL AQUINO</t>
  </si>
  <si>
    <t>GLADIS FLEITAS</t>
  </si>
  <si>
    <t>0981918335</t>
  </si>
  <si>
    <t>(0982)886-966</t>
  </si>
  <si>
    <t>CALLE POZOAZUL</t>
  </si>
  <si>
    <t>AGUILERA DE DURE</t>
  </si>
  <si>
    <t>647-724</t>
  </si>
  <si>
    <t>CERRO CORA C/ MINGO COMUNERA</t>
  </si>
  <si>
    <t>Manuela</t>
  </si>
  <si>
    <t>647-924</t>
  </si>
  <si>
    <t>Ña  Celsa</t>
  </si>
  <si>
    <t>(0981)927-828</t>
  </si>
  <si>
    <t>JUAN DE MENA  C/CIRILO GILL</t>
  </si>
  <si>
    <t>0982788627</t>
  </si>
  <si>
    <t>JAVIER BOGARIN E/ SIVILO GILL Y SANTA CRUZ</t>
  </si>
  <si>
    <t>PASANDO DOS CUADRAS EL REGISTRO ELECTORAL GIRAR A LA IZQUIERDA</t>
  </si>
  <si>
    <t>NORMA AGUILERA</t>
  </si>
  <si>
    <t>021640309</t>
  </si>
  <si>
    <t>ROMERO ARIAS</t>
  </si>
  <si>
    <t>640-264</t>
  </si>
  <si>
    <t>4TO BARRIO BOQUERON Nº 1159</t>
  </si>
  <si>
    <t>OJEDA DE BRUSQUETTI</t>
  </si>
  <si>
    <t>642-698</t>
  </si>
  <si>
    <t>021649884</t>
  </si>
  <si>
    <t>FULGENCIO YEGROS Y KARANDA´YTY</t>
  </si>
  <si>
    <t>PASANDO LA PARADA DE LA LINEA 30 5 CADRAS A LA DESPUES DE LA BODEGA SAN AGUSTIN</t>
  </si>
  <si>
    <t>MIRIAN ARZAMENDIA</t>
  </si>
  <si>
    <t>0961150195</t>
  </si>
  <si>
    <t>640854</t>
  </si>
  <si>
    <t>CARLOS ANTONIO LOPEZ  E/ DELFIN CHAMORRO</t>
  </si>
  <si>
    <t>IR POR LA CALLE ESPORTIVO LUQUEÑO Y GIRAR SOBRE LA CALLE CARLOS A LOPEZ HASTA LLEGAR A LA CALLE DELFIN CHAMORRO</t>
  </si>
  <si>
    <t>OVANDO DE PEREZ</t>
  </si>
  <si>
    <t>BERTINI 381 C/OLON C/ SPORTIVO LUQUEÑO</t>
  </si>
  <si>
    <t>RUIZ DE MARECOS</t>
  </si>
  <si>
    <t>642-290</t>
  </si>
  <si>
    <t>BENIGNO GONZALEZ E/ ITURBE E INDEPENDENCIA NCIONAL</t>
  </si>
  <si>
    <t>CABRERA TRIGO</t>
  </si>
  <si>
    <t xml:space="preserve">CÑIA 11 YCUA CARANDAY </t>
  </si>
  <si>
    <t>FRENTE FRABRICA METALMER</t>
  </si>
  <si>
    <t>AVALOS VDA DE NUÑEZ</t>
  </si>
  <si>
    <t>Ña Brigida</t>
  </si>
  <si>
    <t>(0983) 470 535</t>
  </si>
  <si>
    <t>Teresa Nuñez</t>
  </si>
  <si>
    <t>(0961) 440 707</t>
  </si>
  <si>
    <t>RIVAROLA ACOSTA</t>
  </si>
  <si>
    <t>021634668</t>
  </si>
  <si>
    <t>NANAWA E/ INGAVI</t>
  </si>
  <si>
    <t>CERCA DE LA CANCHA UNION DE CAMPO GRANDE</t>
  </si>
  <si>
    <t>SOSA DE ACOSTA</t>
  </si>
  <si>
    <t>Chiquita</t>
  </si>
  <si>
    <t>(0981) 613 085</t>
  </si>
  <si>
    <t>ROSARIO 766</t>
  </si>
  <si>
    <t>Cristina Acosta</t>
  </si>
  <si>
    <t>INDEPENDENCIA NACIONAL Y ORTIZ GUERRERO Nº 224</t>
  </si>
  <si>
    <t>645536</t>
  </si>
  <si>
    <t>PANTALEON GARCIA C/ TTE ROJAS SILVA</t>
  </si>
  <si>
    <t>FRENTE AL POLIDEPORTIVO SANTA TERESITA</t>
  </si>
  <si>
    <t>OLGA SALCEDO</t>
  </si>
  <si>
    <t>FLORES DE FERRARI</t>
  </si>
  <si>
    <t>(0981)404-913</t>
  </si>
  <si>
    <t>KARANDAYTY C/ HERRERO BUENO</t>
  </si>
  <si>
    <t>982902426</t>
  </si>
  <si>
    <t>ALEJANDRO WANES E/ INDEPENDENCIA NACIONAL</t>
  </si>
  <si>
    <t>UNA CUADRA ENTES DEL SPORT PRIMAVERA GIRAR A LA IZQUIERDA UNA CUADRA A LADO DEL LOCAL BAILABLE</t>
  </si>
  <si>
    <t>PACHECO</t>
  </si>
  <si>
    <t>OJEDA ORTIZ</t>
  </si>
  <si>
    <t>646-842</t>
  </si>
  <si>
    <t>CACERES DEL RIO</t>
  </si>
  <si>
    <t>(0981)751-590</t>
  </si>
  <si>
    <t>SILVIO PARODI ESQ. SAN RAMON</t>
  </si>
  <si>
    <t>Luciano</t>
  </si>
  <si>
    <t>653-843</t>
  </si>
  <si>
    <t>(0961)499-080</t>
  </si>
  <si>
    <t>C/ VICTORIANO CASERES Nº40</t>
  </si>
  <si>
    <t>Shirley Camba</t>
  </si>
  <si>
    <t>(0984)284-360</t>
  </si>
  <si>
    <t>PEREIRA PEREZ</t>
  </si>
  <si>
    <t>WENCESLAO MARTINEZ Y VIA FERREA Nº 915</t>
  </si>
  <si>
    <t>Gloria Pereira</t>
  </si>
  <si>
    <t>(0985)940-703</t>
  </si>
  <si>
    <t>MIGUEL CABRERA</t>
  </si>
  <si>
    <t>Coquito</t>
  </si>
  <si>
    <t>(0961)648-384</t>
  </si>
  <si>
    <t>VICE PRESIDENTE SANCHEZ Nº517 C/AMERICA</t>
  </si>
  <si>
    <t>21-644412</t>
  </si>
  <si>
    <t>PANTALEON GARCIA Nº 855</t>
  </si>
  <si>
    <t>DON TORRES</t>
  </si>
  <si>
    <t>ALMADA MOREL</t>
  </si>
  <si>
    <t>ÑA OLI</t>
  </si>
  <si>
    <t>640976</t>
  </si>
  <si>
    <t>RAMON OVELAR Y ROSARIO</t>
  </si>
  <si>
    <t xml:space="preserve">IR POR ROSARIO HASTA LLEGAR A LA CALLE RAMON OVELAR GIRAR A LA DERECHA 4 CUADRAS </t>
  </si>
  <si>
    <t>CORONEL CABRERA CASI VERGEL LUQUEÑO</t>
  </si>
  <si>
    <t>ELISAVEZ CENTURION</t>
  </si>
  <si>
    <t>FERNANDEZ VALLEJOS</t>
  </si>
  <si>
    <t>981837194</t>
  </si>
  <si>
    <t>EUGENIO A GARAY</t>
  </si>
  <si>
    <t>CERCA DEL MOTEL LUNA</t>
  </si>
  <si>
    <t>JUAN GALEANO</t>
  </si>
  <si>
    <t>OÑONDIVEPA Y SAN ONOFRE Nº 500</t>
  </si>
  <si>
    <t>81-668630</t>
  </si>
  <si>
    <t>APOLINARIO ANTONIO</t>
  </si>
  <si>
    <t>(0981)570-768</t>
  </si>
  <si>
    <t>IINMEDIACIONES DE LA CANCHA YUKYRY</t>
  </si>
  <si>
    <t>DINA MATILDE</t>
  </si>
  <si>
    <t>(0961)576-911</t>
  </si>
  <si>
    <t>VALERIANO ZEBALLOS E/ MAESTRO FELIX Y YRENDAGUE</t>
  </si>
  <si>
    <t>VIA FERREA</t>
  </si>
  <si>
    <t>0991 622808</t>
  </si>
  <si>
    <t>PUERTO PINASCO LAURELTY</t>
  </si>
  <si>
    <t>AEN LA ESQ. DEL SUPER SEIS… Y A 1 CUADRA DE LA ESC. VILLA DE LAS MADRES</t>
  </si>
  <si>
    <t>643-959</t>
  </si>
  <si>
    <t>HEROES DEL CHACO 761 C/ ANTEQUERA</t>
  </si>
  <si>
    <t>COLMAN DIAZ</t>
  </si>
  <si>
    <t>645399</t>
  </si>
  <si>
    <t>CAMINO TARUMANDY</t>
  </si>
  <si>
    <t>CERCA DE LA ESC. FABIAN CACERES</t>
  </si>
  <si>
    <t>ITA ANGU´A</t>
  </si>
  <si>
    <t>DALIA SATURNINA</t>
  </si>
  <si>
    <t>TANINA</t>
  </si>
  <si>
    <t>0981697607</t>
  </si>
  <si>
    <t>MIGUEL ESCOBAR</t>
  </si>
  <si>
    <t>CERCA DE LA ESCUELA GREGORIO BAZAN</t>
  </si>
  <si>
    <t>MARIN KA´AGUY</t>
  </si>
  <si>
    <t>0985561379</t>
  </si>
  <si>
    <t>RUTA MORACUE</t>
  </si>
  <si>
    <t>SOBRE LA RUTA MORACUE LIMPIO CERCA DE FOTA EL PIBE</t>
  </si>
  <si>
    <t>PEDRO AYALA</t>
  </si>
  <si>
    <t>0981296954</t>
  </si>
  <si>
    <t>PASANDO EL ASENTAMIENTO INDIGENA</t>
  </si>
  <si>
    <t>VIRGEN SERRANA C/ KUARAHY</t>
  </si>
  <si>
    <t>FERREIRA SILGUERO</t>
  </si>
  <si>
    <t>648-618</t>
  </si>
  <si>
    <t>OÑONDIVEPA E/ GRAL BRITEZ Nº 635</t>
  </si>
  <si>
    <t>Mirian Ferreira</t>
  </si>
  <si>
    <t>654-819</t>
  </si>
  <si>
    <t>TORALES CACERES</t>
  </si>
  <si>
    <t>PARAMA Y VETERANOS DE LA GUERRA DEL CHACO Nº 227</t>
  </si>
  <si>
    <t>AQUINO ZARATE</t>
  </si>
  <si>
    <t>AMERICA CASI AUTOPISTA</t>
  </si>
  <si>
    <t>A 2 CUADARAS DEL AEROPUERTO FRENTE A LA CAPILLA VIRGEN DEL BUEN CONSEJO AL LADO DEL PUESTO DE SALUD</t>
  </si>
  <si>
    <t>ÑA CONCE</t>
  </si>
  <si>
    <t>0983147323</t>
  </si>
  <si>
    <t>CIRILO GILL C/ JUNA DE MENA</t>
  </si>
  <si>
    <t>IR POR LA CALLE DE LAS RESIDENTAS  Y GIRAR A LA DERECHA CUATRO CUADRAS SOBRE LA CALLE LA PACHAL A LADO DEL DEPOSITO DE MADERA LUEGO GIRAR A LA DERECHA SOBRE CIRILO GILL</t>
  </si>
  <si>
    <t>CASTULO FLORES</t>
  </si>
  <si>
    <t>0981832721</t>
  </si>
  <si>
    <t>0976179667</t>
  </si>
  <si>
    <t>CAMINO A ITAPUAMI</t>
  </si>
  <si>
    <t>FRENTE A LA QUINTA LOS ABUELOS DEL DESVIO YUKYRY ITAPUAMI 400 MTS</t>
  </si>
  <si>
    <t>PATRICIA ARRUA</t>
  </si>
  <si>
    <t>0981287439</t>
  </si>
  <si>
    <t>NANAGUA Y CUARAY</t>
  </si>
  <si>
    <t>981597933</t>
  </si>
  <si>
    <t>MOISES BERTONI Y DELFIN CHAMORRO</t>
  </si>
  <si>
    <t>CERCA DE LA CAPILLA INMACULADA CONCEPCION</t>
  </si>
  <si>
    <t>JOSE NUÑEZ</t>
  </si>
  <si>
    <t>81-266829</t>
  </si>
  <si>
    <t>643-779</t>
  </si>
  <si>
    <t>JUVENTUD</t>
  </si>
  <si>
    <t>BIANCO DE GARCIA</t>
  </si>
  <si>
    <t>981528552</t>
  </si>
  <si>
    <t>CEDRO C/ ESPIRITU SANTO Nº 1933 - Bº PUNTA DEL ESTE</t>
  </si>
  <si>
    <t>IR POR LA AVDA ITA YVATE HASTA LLEGAR A CEDRO Y GIRAR A LA DERECHA UNA CUADRA DESPUES DE ISOPAR CINCO CUADRAS</t>
  </si>
  <si>
    <t>MARLENE DE CANTERO</t>
  </si>
  <si>
    <t>MARIO JIMENEZ</t>
  </si>
  <si>
    <t>BRITOS DE BRITOS</t>
  </si>
  <si>
    <t>0972167304</t>
  </si>
  <si>
    <t>4 DE MAYO Y AKARAY Nº 7</t>
  </si>
  <si>
    <t>CERCA DE LA PIZZERIA EL TANO</t>
  </si>
  <si>
    <t>CELIA</t>
  </si>
  <si>
    <t>021646234</t>
  </si>
  <si>
    <t>0985199803</t>
  </si>
  <si>
    <t>BENITO JUARES Y ANTON DE LUQUE</t>
  </si>
  <si>
    <t>UNA CUADRA PASANDO LA PLAZA DE PALMA LOMA</t>
  </si>
  <si>
    <t>BERNARDO ESCOBAR</t>
  </si>
  <si>
    <t>0981873807</t>
  </si>
  <si>
    <t>FRANCISCA LEONARDA</t>
  </si>
  <si>
    <t>648-326</t>
  </si>
  <si>
    <t>CÑIA MORA CUE</t>
  </si>
  <si>
    <t>MAURICIO JOSE TROCHE C/ ALVERDI</t>
  </si>
  <si>
    <t>3 CUADRAS ANTES DE LLEGAR AL SANATORIO UNIMEDIC</t>
  </si>
  <si>
    <t>DELGADO DECOUD</t>
  </si>
  <si>
    <t>CALLE ROSARIO     YRENDAGUE Y ALVERDI</t>
  </si>
  <si>
    <t>PASANDO EL CLUB CERRO CORA 2 CUADRA Y MEDIA</t>
  </si>
  <si>
    <t>2º BARRIO V BISTA</t>
  </si>
  <si>
    <t>0985989929</t>
  </si>
  <si>
    <t>SANTACRUZ E/ YGABY</t>
  </si>
  <si>
    <t>IR POR LA AUTOPISTA SILVIO PETIROSSI HASTA LLEGAR AL GARDEN GIRAR A LA DERECHA TRES CUADRAS LUEGO GIRAR A LA IZQUIERDA DOS CUADRAS</t>
  </si>
  <si>
    <t>ROSALINA VELASTIQUI</t>
  </si>
  <si>
    <t>0991705111</t>
  </si>
  <si>
    <t>0982857782</t>
  </si>
  <si>
    <t>OÑONDIVEPA</t>
  </si>
  <si>
    <t>IR POR CAP A INSFRAN HASTA LLEGAR A LA FABRICA DE MOTOS TAIGA Y GIRAR A LA DERECHA SOBRE MONSEÑOR ROLON UNA CUADRA LUEGO GIRAR A LA DERECHA ANTES DE LLEGAR A LA ESC. EPIFANIO MENDEZ FLEITAS</t>
  </si>
  <si>
    <t>IGNACIA ALVAREZ</t>
  </si>
  <si>
    <t>021648719</t>
  </si>
  <si>
    <t>GRACIELA CRISTINA</t>
  </si>
  <si>
    <t>Ña Nini</t>
  </si>
  <si>
    <t>(0971) 726-239</t>
  </si>
  <si>
    <t>7MA CÑIA ITA'ANGUA</t>
  </si>
  <si>
    <t>ROSA MARGARITA</t>
  </si>
  <si>
    <t>Perla</t>
  </si>
  <si>
    <t>AMARILLA VDA DE VALIENTE</t>
  </si>
  <si>
    <t>CHAMACOCO C/ LAS PERLAS</t>
  </si>
  <si>
    <t>641736</t>
  </si>
  <si>
    <t>SAN PEDRO C/ HERNANDARIAS</t>
  </si>
  <si>
    <t>A UNA CUADRA DE LA PLAZA PACURI CERCA DEL EX BALNEARIO PAPAGALLO</t>
  </si>
  <si>
    <t>FRANCISCO TRIGO</t>
  </si>
  <si>
    <t>0981165991</t>
  </si>
  <si>
    <t>0983532703</t>
  </si>
  <si>
    <t>PANTALEON GARCIA Nº 515 C/ ROSARIO</t>
  </si>
  <si>
    <t>PASANDO UNA CUADRA LA PARADA DE LA LINEA 30 GIRAR A LA IZQUIERDA</t>
  </si>
  <si>
    <t>ÑA PINCHE</t>
  </si>
  <si>
    <t>021646169</t>
  </si>
  <si>
    <t>Don Rojita</t>
  </si>
  <si>
    <t>(0982)583-459</t>
  </si>
  <si>
    <t>VERGEL LUQUEÑO C/ MAINUMBY</t>
  </si>
  <si>
    <t>NVA TRINIDAD YKA'A</t>
  </si>
  <si>
    <t>(0962)115-575</t>
  </si>
  <si>
    <t>CORONEL MARTINEZ Y DR. GILL</t>
  </si>
  <si>
    <t>INMACULADA</t>
  </si>
  <si>
    <t>IBARRA GIMENEZ</t>
  </si>
  <si>
    <t>ÑA NENA</t>
  </si>
  <si>
    <t>A100 METRO DE LA CANCHA GENERAL CAVALLERO</t>
  </si>
  <si>
    <t>(0982)971-499</t>
  </si>
  <si>
    <t>VICEPRESIDENTE SANCHES</t>
  </si>
  <si>
    <t>643-511</t>
  </si>
  <si>
    <t>LAS RESIDENTAS 965</t>
  </si>
  <si>
    <t>0991257416</t>
  </si>
  <si>
    <t>LAS RESIDENTAS Y NUESTRA SRA DE LA ENCARNACION Nº 553</t>
  </si>
  <si>
    <t>IR POR LAS RESIDENTAS PASANDO UNA CUADRA LA ESTACION DE SERVICIO PETROBRAS  GIRAR A LA DERECHA DOS CUADRAS</t>
  </si>
  <si>
    <t>PATRICIA ARRIOLA</t>
  </si>
  <si>
    <t>021647661</t>
  </si>
  <si>
    <t>Ña Kika</t>
  </si>
  <si>
    <t>ROSARIO Y MARISCAL  ESTIGARRIBIA</t>
  </si>
  <si>
    <t>Leonita Flores</t>
  </si>
  <si>
    <t>643-833</t>
  </si>
  <si>
    <t>FLORES DE BERNI</t>
  </si>
  <si>
    <t>(0984)376-619</t>
  </si>
  <si>
    <t>MAESTRO FELIX  TTE. HERRERO</t>
  </si>
  <si>
    <t>Florencia Mareco</t>
  </si>
  <si>
    <t>(0982)235-838</t>
  </si>
  <si>
    <t>VIRGEN CERRANA Y CUARAY</t>
  </si>
  <si>
    <t>2DA COMPAÑIA</t>
  </si>
  <si>
    <t>ABILIO CARLOS</t>
  </si>
  <si>
    <t>82-189970</t>
  </si>
  <si>
    <t>PANTALEON GARCIA C/ KARANDAYTY</t>
  </si>
  <si>
    <t>VILLALBA ORTIZ</t>
  </si>
  <si>
    <t>CAMINO A KU KYRY</t>
  </si>
  <si>
    <t>VELAZCO</t>
  </si>
  <si>
    <t>JUAN DE MENA 102</t>
  </si>
  <si>
    <t>VILLALBA DE SOLIS</t>
  </si>
  <si>
    <t>021642583</t>
  </si>
  <si>
    <t>ITURBE Y VALERIANO ZEBALLOS</t>
  </si>
  <si>
    <t>CERCA DE LA ESTACION DE SERVICIOS COPETROL</t>
  </si>
  <si>
    <t>JUAN BUENA</t>
  </si>
  <si>
    <t>8 DE ENERO V/ SARGENTO OVELAR</t>
  </si>
  <si>
    <t>A UNA CUADRA Y MEDIA DEL CLUB 20 DE JULIO</t>
  </si>
  <si>
    <t>CABRERA DE AVALOS</t>
  </si>
  <si>
    <t>A 500 METRO DE LA CAPILLA SAN AGUASTIN</t>
  </si>
  <si>
    <t>KARINA TORRES</t>
  </si>
  <si>
    <t>85-316341</t>
  </si>
  <si>
    <t>BALNEARIO PAPAGALLO</t>
  </si>
  <si>
    <t>JASMIN c/ TIMBO Nº 20  BARRIO EL PINAR</t>
  </si>
  <si>
    <t>LAURELTY LUQUE</t>
  </si>
  <si>
    <t>VERONICA RAMONA</t>
  </si>
  <si>
    <t>0981837194</t>
  </si>
  <si>
    <t>EUGENIO A GARAY E/ CALLE SIN NOMBRE</t>
  </si>
  <si>
    <t>0971171265</t>
  </si>
  <si>
    <t>EVA</t>
  </si>
  <si>
    <t>021641179</t>
  </si>
  <si>
    <t>AVENIDA CAMBORIU Nº 1235 C/ JUAN DE MENA</t>
  </si>
  <si>
    <t xml:space="preserve">PASANDO EL HOSPITAL REGIONAL 3 CUADRAS A LA IZQUIERDA </t>
  </si>
  <si>
    <t>645-056</t>
  </si>
  <si>
    <t>DE LAS RESIDENTAS Nº40 C/ HUMAITA</t>
  </si>
  <si>
    <t>IBARROLA DE GARCIA</t>
  </si>
  <si>
    <t>LORENZO ZEBALLOS Y DEFENSORES DEL CHACO</t>
  </si>
  <si>
    <t>0984-853081</t>
  </si>
  <si>
    <t>SANTO TOMAS Y DIGNO GARCIA</t>
  </si>
  <si>
    <t>FRENTE A LA IGLESIA TERCER TIEMPO CAMINO AL PODER JUDICIAL</t>
  </si>
  <si>
    <t>FRACCION PRIMEVARA</t>
  </si>
  <si>
    <t>GURA KANPANA 546 / 29 DE CETINBRE</t>
  </si>
  <si>
    <t>DETRÁS DE LA CONFEDERACION HACIA EX KINNIGER</t>
  </si>
  <si>
    <t>643 168</t>
  </si>
  <si>
    <t>CALLE VECINAL C/ INMACULADA CONCEPCION Nº 136</t>
  </si>
  <si>
    <t>64-14-28</t>
  </si>
  <si>
    <t>DON VICTORIANO CACERES C/ ALBERDI Nº43</t>
  </si>
  <si>
    <t>GONZALEZ DE DAVALOS</t>
  </si>
  <si>
    <t>(0982)611-304</t>
  </si>
  <si>
    <t>CERCA DE LA CAPILLA SAN JUAN KM 9</t>
  </si>
  <si>
    <t>LOPEZ DE ESCURRA</t>
  </si>
  <si>
    <t>AYALA SUB OF. FIDENCIO C/ RAMON GONZALEZ</t>
  </si>
  <si>
    <t>Gladys Escurra</t>
  </si>
  <si>
    <t>(0982) 668-275</t>
  </si>
  <si>
    <t>AQUILE ANTONIO</t>
  </si>
  <si>
    <t>(0984)613-835</t>
  </si>
  <si>
    <t>MARIA BLANCA CALLE LEANDRO DIEGO</t>
  </si>
  <si>
    <t xml:space="preserve">VERGEL LUQUEÑO </t>
  </si>
  <si>
    <t>EX PISTA LAS VEGAS</t>
  </si>
  <si>
    <t>CRISPIN AYALA</t>
  </si>
  <si>
    <t>JULIA TERESA</t>
  </si>
  <si>
    <t>COMUNERO c/ JULIO CORREA Nº131</t>
  </si>
  <si>
    <t>FRENTER A LA CASONA JULIO CORREA</t>
  </si>
  <si>
    <t>82-712828</t>
  </si>
  <si>
    <t>SIRILO GILL</t>
  </si>
  <si>
    <t>PEREZ ALMADA</t>
  </si>
  <si>
    <t>653-552</t>
  </si>
  <si>
    <t>SGTO. JOAQUIN ESPINOLA C/ SILVIO PARODI</t>
  </si>
  <si>
    <t>MANUEL ESTANISLAO</t>
  </si>
  <si>
    <t>ITO</t>
  </si>
  <si>
    <t>CALLE 10 DE JULIO</t>
  </si>
  <si>
    <t>PASAR POR LA RUTA LAS RESIDENTAS GIRAR A LA MANO IZQUIERDA EN LA ESQUINA DE LA FARMACIA SAN JUAN GIRAR EN LA PRIMERA CUADRA A LA DERECHA EN LA CALE 10 DE JULIO A 500 METROS LA ULTIMA CASA</t>
  </si>
  <si>
    <t>SONIA OJEDA</t>
  </si>
  <si>
    <t>LEZME DE ARRELLAGA</t>
  </si>
  <si>
    <t>0982122296</t>
  </si>
  <si>
    <t>CERCA DE LA PLAZA OGA RAPE</t>
  </si>
  <si>
    <t>ESPINOLA DE ZAPATA</t>
  </si>
  <si>
    <t>TTE ROJAS SILVA ESQ VENIGNO GONZALEZ</t>
  </si>
  <si>
    <t>EN LA ESQUINA DE LA COOPERATIVA DE LUQUE</t>
  </si>
  <si>
    <t>2DO. BARRIO VELLA VISTA</t>
  </si>
  <si>
    <t>Arnaldo</t>
  </si>
  <si>
    <t>699-614</t>
  </si>
  <si>
    <t>(0985)263-039</t>
  </si>
  <si>
    <t>12 DE OCTUBRE Y TTE GONI</t>
  </si>
  <si>
    <t>Fredy Javier Riveros</t>
  </si>
  <si>
    <t>(0985)978-508</t>
  </si>
  <si>
    <t>VILLAMAYOR DE GAONA</t>
  </si>
  <si>
    <t>Ña Felicia</t>
  </si>
  <si>
    <t>(0981) 520-897</t>
  </si>
  <si>
    <t>Teresa Gaona</t>
  </si>
  <si>
    <t>(0961) 954-091</t>
  </si>
  <si>
    <t>BARUA DE BENITEZ</t>
  </si>
  <si>
    <t>(0981)910-485</t>
  </si>
  <si>
    <t>PANTALEON GARCIA Nº1250</t>
  </si>
  <si>
    <t>YBARATY</t>
  </si>
  <si>
    <t>Elba</t>
  </si>
  <si>
    <t>(0961)460-140</t>
  </si>
  <si>
    <t>JUAN DE MENA C/ INDEPENDENCIA NACIONAL</t>
  </si>
  <si>
    <t xml:space="preserve">MONCEÑOR ROLON </t>
  </si>
  <si>
    <t>A MEDIA CUADRA DE LA COPETROL</t>
  </si>
  <si>
    <t>VERGEL LUQUEÑO FRENTE DE LA CAPILLA SAN JUAN 7 CUADRA DE LA ESCUELA SAN BLAZ</t>
  </si>
  <si>
    <t>YKAA CONPAÑIA 11</t>
  </si>
  <si>
    <t>0984278805</t>
  </si>
  <si>
    <t>YVA HAI C/ FLORENCIO MEZA</t>
  </si>
  <si>
    <t>CERCA DEL SPOR PRIMAVERA</t>
  </si>
  <si>
    <t>BEATRIZ DIAZ</t>
  </si>
  <si>
    <t>0961925125</t>
  </si>
  <si>
    <t>GIMENEZ VAZQUEZ</t>
  </si>
  <si>
    <t>021643001</t>
  </si>
  <si>
    <t>MCAL LOPEZ 326 C/ COMANDANTE PERALTA</t>
  </si>
  <si>
    <t>CERCA DE LA COMISARIA 3RA LUQUE</t>
  </si>
  <si>
    <t>OSCAR GARCIA</t>
  </si>
  <si>
    <t>021642601</t>
  </si>
  <si>
    <t>(0971)243-929</t>
  </si>
  <si>
    <t>BOQUERON Y JOSE MARTI</t>
  </si>
  <si>
    <t>21699259</t>
  </si>
  <si>
    <t>CERCA DE LA CAPILLA SAN AGUSTIN</t>
  </si>
  <si>
    <t>(0981)787-712</t>
  </si>
  <si>
    <t>A 5 CUADRAS DE METALMAX</t>
  </si>
  <si>
    <t>CALLE SIN NOMBRE C/ GRAL GENES</t>
  </si>
  <si>
    <t>CAÑADA GARAY KM 18</t>
  </si>
  <si>
    <t>AMARILLA CENTURION</t>
  </si>
  <si>
    <t>MAESRTO</t>
  </si>
  <si>
    <t>CAMINO  A KUKYRY  K  17 / 5   A 6 CUADRA DE ASFALTO SAN CARLOS</t>
  </si>
  <si>
    <t>A 2 CUADRAS DEL CEMENTERIO DE YUKYRY YENDO HACIA ITA ANGUA</t>
  </si>
  <si>
    <t>642-997</t>
  </si>
  <si>
    <t>CAPITAL RIVAROLA C/ ROSARIO Nº 34</t>
  </si>
  <si>
    <t>Don Papi</t>
  </si>
  <si>
    <t>(0983) 466-212</t>
  </si>
  <si>
    <t>Ña Mari</t>
  </si>
  <si>
    <t>LINO RUBEN</t>
  </si>
  <si>
    <t>FRENTE A LA PLAZA PAJARO CAMPANA</t>
  </si>
  <si>
    <t>FRACCION PAJARO CAMPANA</t>
  </si>
  <si>
    <t>DUARTE VDA DE OJEDA</t>
  </si>
  <si>
    <t>0981-965162</t>
  </si>
  <si>
    <t>VIRGEN DEL ROSARIO C/ KARANDAY</t>
  </si>
  <si>
    <t>CERRO CORA 378 C/ BERTONI</t>
  </si>
  <si>
    <t>MARIA TERESA CANDIA</t>
  </si>
  <si>
    <t>AVENIDA 10 DE JULIO Y LOS GUARANIES</t>
  </si>
  <si>
    <t>GONZALEZ DE CABALLERO</t>
  </si>
  <si>
    <t>AL LADO DE LA MATADERIA SANABRIA LA MILAGROSA</t>
  </si>
  <si>
    <t>021641367</t>
  </si>
  <si>
    <t xml:space="preserve">PIKUIVA C/ SENADOR FLECHA </t>
  </si>
  <si>
    <t>A CINCO CUADRAS DE LA CICLOVIA DE LUQUE</t>
  </si>
  <si>
    <t>SHIRLEY ORREGO</t>
  </si>
  <si>
    <t>021647397</t>
  </si>
  <si>
    <t>(0982)346-054</t>
  </si>
  <si>
    <t>0982-819103</t>
  </si>
  <si>
    <t>6TA COMPAÑÍA YUKYRY</t>
  </si>
  <si>
    <t>FRENTE AL BALNEARIO CRISTAL</t>
  </si>
  <si>
    <t>MARIA DE LA CRUZ IGNACIA</t>
  </si>
  <si>
    <t>021643683</t>
  </si>
  <si>
    <t>FULGENCIO R. MORENO Nº 55 C/ JOSE ORTIZ</t>
  </si>
  <si>
    <t>IR POR LA CALLE JOSE ORTIZ PASANDO UNA CUADRA LA RADIO AZUL Y ORO Y GIRAR A LA DERECHA MEDIA CUADRA</t>
  </si>
  <si>
    <t>ADELA SENA</t>
  </si>
  <si>
    <t>0982674679</t>
  </si>
  <si>
    <t>CAPITAN FIGARI</t>
  </si>
  <si>
    <t>A CUATRO CUADRA DE LA ENTRADA DE YUKYRY</t>
  </si>
  <si>
    <t>CLAUDIA AMARILLA DE MEZA</t>
  </si>
  <si>
    <t>653-640</t>
  </si>
  <si>
    <t>TUYUTI</t>
  </si>
  <si>
    <t>SE ENTRA EN EL PASILLO</t>
  </si>
  <si>
    <t>(0984)466-506</t>
  </si>
  <si>
    <t>FLORESTA330</t>
  </si>
  <si>
    <t>Alfredo Coronel</t>
  </si>
  <si>
    <t>(0984)588-234</t>
  </si>
  <si>
    <t>CABRERA DE FLOR</t>
  </si>
  <si>
    <t>Ña nenicha</t>
  </si>
  <si>
    <t>(0985)870-707</t>
  </si>
  <si>
    <t>YKUA KARANDA`Y COMPAÑÍA 11</t>
  </si>
  <si>
    <t>Liliana Flor</t>
  </si>
  <si>
    <t>INSFRAN ALMIRON</t>
  </si>
  <si>
    <t>Ña kirina</t>
  </si>
  <si>
    <t>647-251</t>
  </si>
  <si>
    <t>FIDELINA VDA DE SOTELO C/11 DE SEPTIEMBRE</t>
  </si>
  <si>
    <t>84-224593</t>
  </si>
  <si>
    <t>FRACCION SAN CARLOS - DETRAS DEL COLEGIO PERPETUO SOCORRO</t>
  </si>
  <si>
    <t>LUCIA AQUINO</t>
  </si>
  <si>
    <t>RUFINO ANTONIO</t>
  </si>
  <si>
    <t>653-136</t>
  </si>
  <si>
    <t>0961-727812</t>
  </si>
  <si>
    <t>RAMIREZ DE BOGARIN</t>
  </si>
  <si>
    <t>(0961)765688</t>
  </si>
  <si>
    <t>ROSARIO 849 C/YRENDAGUE</t>
  </si>
  <si>
    <t>Ña luci</t>
  </si>
  <si>
    <t>(0981)138-493</t>
  </si>
  <si>
    <t>SINECIO CORONEL Y TREBOL</t>
  </si>
  <si>
    <t>TREBOL ISLA BOGADO</t>
  </si>
  <si>
    <t>Roque Servin</t>
  </si>
  <si>
    <t>(0983)847-531</t>
  </si>
  <si>
    <t>CUBILLA DE GOMEZ</t>
  </si>
  <si>
    <t>643 827</t>
  </si>
  <si>
    <t>BENIGNO GONZALEZ Nº42 E/ CERRO CORA E ITURBE</t>
  </si>
  <si>
    <t>0981673348/</t>
  </si>
  <si>
    <t>A 3 CUADRAS DE LA ESCUELA BRGEL LUQUEÑO</t>
  </si>
  <si>
    <t>021647463-0981819701</t>
  </si>
  <si>
    <t>VALERIANO ZEBALLOS</t>
  </si>
  <si>
    <t>CINCO CUADRAS DESPUES DE LA PARADA DE LA LINEA TREINTA</t>
  </si>
  <si>
    <t>NORMA ESQUIVEL</t>
  </si>
  <si>
    <t>0981831198</t>
  </si>
  <si>
    <t>CALLE SIN NOMBRE Y NANAWA VILLA LAS MALVINAS</t>
  </si>
  <si>
    <t>CERCA DEL CENTRO DE SALUD DE ITA ANGU A</t>
  </si>
  <si>
    <t>ROMAN DE JARA</t>
  </si>
  <si>
    <t>694-326</t>
  </si>
  <si>
    <t>LIZ FABIOLA C/ LAS PERLAS DETRÁS DE LA CAPILLA SAN ANTONIO</t>
  </si>
  <si>
    <t>OSVALDA</t>
  </si>
  <si>
    <t>021643877</t>
  </si>
  <si>
    <t>CERCA DE LA FERRETERIA DE CACHO</t>
  </si>
  <si>
    <t>JORGE PEREIRA</t>
  </si>
  <si>
    <t>0982830057</t>
  </si>
  <si>
    <t>0984-271 100</t>
  </si>
  <si>
    <t>AZARA C/ YKUAGEROMI</t>
  </si>
  <si>
    <t>ROTELA DE BATAGLIA</t>
  </si>
  <si>
    <t>(0961)633-403</t>
  </si>
  <si>
    <t>64-39-71</t>
  </si>
  <si>
    <t>LA RESIDENTAS Nº 435 E/ JUAN DE MENA</t>
  </si>
  <si>
    <t>21650569</t>
  </si>
  <si>
    <t>LA VICTORIA 467</t>
  </si>
  <si>
    <t>IR POR  LA CALLE CAPITAN ANDRES HASTA LLEGAR A LA CALLE LA VICTORIA HASTA LLEGAR A LA ESCUELA MARIA AUXILIADORA</t>
  </si>
  <si>
    <t>SARA PELLEGRINI E LOPEZ</t>
  </si>
  <si>
    <t>VILLALBA RIVAS</t>
  </si>
  <si>
    <t>TTE HERREROS BUENO</t>
  </si>
  <si>
    <t>DE LA ESCUELA PERPETUO SOCORRO A 350 MTS APROX</t>
  </si>
  <si>
    <t>SAN JUAN TUYUTI</t>
  </si>
  <si>
    <t>DON BARUJA</t>
  </si>
  <si>
    <t>A 3000 METROS DEL CLUB TENIENTE HERRERO BUENO LADO ESTE</t>
  </si>
  <si>
    <t>VALLEJOS MARECOS</t>
  </si>
  <si>
    <t>648-247 (0981)676-027</t>
  </si>
  <si>
    <t>SAN ANTONIO C/ YKUA SATI</t>
  </si>
  <si>
    <t>(0981) 741-636</t>
  </si>
  <si>
    <t>SAN FRANCISCO C/ SAN CAYETANO</t>
  </si>
  <si>
    <t>STA CRUZ ZONA AEROPUERTO</t>
  </si>
  <si>
    <t>646877</t>
  </si>
  <si>
    <t>HEROES DEL CHACO Y BERTONI</t>
  </si>
  <si>
    <t>CERCA DE LA GUARDERIA ÑANDE ROGAMI</t>
  </si>
  <si>
    <t>SECUNDINO ESPINOLA</t>
  </si>
  <si>
    <t>MERCI</t>
  </si>
  <si>
    <t xml:space="preserve">A UNA CUADRRA DEL PUESTO DE SALUD JARDIN MOREL </t>
  </si>
  <si>
    <t>KM 20 BLINDER CAMINO A YUKYRY</t>
  </si>
  <si>
    <t>(0983) 379-895</t>
  </si>
  <si>
    <t>AZUCENA C/ DEL PILAR</t>
  </si>
  <si>
    <t>LAURELTY - LUQUE</t>
  </si>
  <si>
    <t>MANUEL DOMINGUEZ C/ CAMBORIU Nº 86</t>
  </si>
  <si>
    <t>CERCA DEL CEMENTERIO Y LA ESCUELA Nº 110</t>
  </si>
  <si>
    <t xml:space="preserve">bernarda </t>
  </si>
  <si>
    <t>Primi</t>
  </si>
  <si>
    <t>(0981)398-115</t>
  </si>
  <si>
    <t>CENTENO C/ AMERICA Nº 07</t>
  </si>
  <si>
    <t>CAÑETE MALDONADO</t>
  </si>
  <si>
    <t>CALLE INMACULADA C ONCEPCION Nº340</t>
  </si>
  <si>
    <t>76-353714</t>
  </si>
  <si>
    <t>RUIZ GONZALEZ</t>
  </si>
  <si>
    <t>PAMEPA FRANDE Nº 49</t>
  </si>
  <si>
    <t>1ER BARRIO LAS MERCEDES</t>
  </si>
  <si>
    <t>FELIPA ZUNILDA</t>
  </si>
  <si>
    <t>(0991)284-102</t>
  </si>
  <si>
    <t>CALLE ULTIMA Y ALBERDI</t>
  </si>
  <si>
    <t>Antonina Roman</t>
  </si>
  <si>
    <t>(0981) 344-187</t>
  </si>
  <si>
    <t>CORONEL VDA DE SALAS</t>
  </si>
  <si>
    <t>(0992) 390-409</t>
  </si>
  <si>
    <t>CÑIA QUINTA MAKA'I</t>
  </si>
  <si>
    <t>81-462815</t>
  </si>
  <si>
    <t>VIRGEN DE FATIMA Nº 224</t>
  </si>
  <si>
    <t>GOSSEN MOSTAFA</t>
  </si>
  <si>
    <t>(0971)956-464</t>
  </si>
  <si>
    <t>AGÜERO ZAPATTINI</t>
  </si>
  <si>
    <t>Ña Teresa</t>
  </si>
  <si>
    <t>(0961)382-034</t>
  </si>
  <si>
    <t>CNEL BOGADO C/ MCAL. ESTIGARRIBIA Nº 510</t>
  </si>
  <si>
    <t>0983381509</t>
  </si>
  <si>
    <t>RUTA TARUMANDY SAN BERNARDINO</t>
  </si>
  <si>
    <t>CERCA DE LA COMISARIA DE TARUMANDY</t>
  </si>
  <si>
    <t>Ña seba</t>
  </si>
  <si>
    <t>(0992) 254-112</t>
  </si>
  <si>
    <t>CALLE SIN NOMBRE Nº199 DE CASA</t>
  </si>
  <si>
    <t>LAURELTY LUQUE 2DA CÑIA</t>
  </si>
  <si>
    <t>CALLE SIN NONBRE GABRIELA MISTRAL</t>
  </si>
  <si>
    <t>PALMA LOMA 4 BARRIO</t>
  </si>
  <si>
    <t>CARDOZO CORONEL</t>
  </si>
  <si>
    <t>12 DE OCTUB RE BENIGNO GONZALEZ</t>
  </si>
  <si>
    <t>RAMIREZ ALARCON</t>
  </si>
  <si>
    <t>0994236833</t>
  </si>
  <si>
    <t>KM 18 A UNA CUADRA DE LA CANCHA 29 DE SEPTIEMBRE</t>
  </si>
  <si>
    <t>71-619045</t>
  </si>
  <si>
    <t>A 2 CUADRA DEL COLEGIO SINAI</t>
  </si>
  <si>
    <t>b</t>
  </si>
  <si>
    <t>CAMINO A MORACUE CERCA DE LA IGLESIA DE LO MORMONES</t>
  </si>
  <si>
    <t>EX COMBATIENTE SILVERIO JARA</t>
  </si>
  <si>
    <t>FRENTE A LA ESCUELA JOVERNES UNIDOS</t>
  </si>
  <si>
    <t>Ña Flora</t>
  </si>
  <si>
    <t>(0971)654-995</t>
  </si>
  <si>
    <t>YVAROTY YKAA</t>
  </si>
  <si>
    <t>CABRERA DE LOPEZ</t>
  </si>
  <si>
    <t>Ñ Julia</t>
  </si>
  <si>
    <t>(0985)343-245</t>
  </si>
  <si>
    <t>3ER BARRIO INMACULADA</t>
  </si>
  <si>
    <t>84-296306</t>
  </si>
  <si>
    <t>OFICIAL 1º GUSTAVO GOMEZ Nº 5655</t>
  </si>
  <si>
    <t>(0984) 286989</t>
  </si>
  <si>
    <t>CALLE QUBEC</t>
  </si>
  <si>
    <t>PEREZ IRALA</t>
  </si>
  <si>
    <t>CALLE TTE BLAS RODRIGUEZ</t>
  </si>
  <si>
    <t>CERCA DE LA CAPILLA CRISTO RFEDENTOR</t>
  </si>
  <si>
    <t>Anuncio Galeano</t>
  </si>
  <si>
    <t>(0984)489-211</t>
  </si>
  <si>
    <t>84-247450</t>
  </si>
  <si>
    <t>CAP. BADO C/JAVIER BOGARIN Nº 284</t>
  </si>
  <si>
    <t>3ER. BO.</t>
  </si>
  <si>
    <t>FRACCION LEO</t>
  </si>
  <si>
    <t>JOSE IRALA 185</t>
  </si>
  <si>
    <t>EN LA ESQUINA DE LA CANCHA TTE HERRERO BUENO</t>
  </si>
  <si>
    <t>PINTO RIOS</t>
  </si>
  <si>
    <t>Choveli</t>
  </si>
  <si>
    <t>CLAUDIO LORAN</t>
  </si>
  <si>
    <t>Margarita Pintos</t>
  </si>
  <si>
    <t>(0981) 435-015</t>
  </si>
  <si>
    <t>RICARDO GARCIA</t>
  </si>
  <si>
    <t>0981979903</t>
  </si>
  <si>
    <t>TTE. HERRERO BUENO</t>
  </si>
  <si>
    <t>IR POR LA CALLE ROSARIO A CUATRO COADRAS GIRAR A LA IZQUIERDA UNA CUADRA</t>
  </si>
  <si>
    <t>VICTOR CLAUDIO TRIGO</t>
  </si>
  <si>
    <t>(0983) 493-990</t>
  </si>
  <si>
    <t>SIN NOMBRE CALLE 9999 CALLE DE LA PLAZA SAN ANTONIO C/ RAMON</t>
  </si>
  <si>
    <t>Baciliza Esperanza</t>
  </si>
  <si>
    <t>(021) 641-601</t>
  </si>
  <si>
    <t>CABRERA DE MARTINEZ</t>
  </si>
  <si>
    <t>0983476560</t>
  </si>
  <si>
    <t>TUPAREKAVO</t>
  </si>
  <si>
    <t>DETRÁS DE LA CASA DE RETIRO TUPA REKAVO</t>
  </si>
  <si>
    <t>GRACIELA DE LOPEZ</t>
  </si>
  <si>
    <t>0982544787</t>
  </si>
  <si>
    <t>YEGRO Y TACUARA</t>
  </si>
  <si>
    <t>COLMAN RUIZ DIAZ</t>
  </si>
  <si>
    <t>MCAL LOPEZ C/ ALBERD Nº 435</t>
  </si>
  <si>
    <t>A UNA CUADRA DEL CENTRO DEL BALDERRAMA</t>
  </si>
  <si>
    <t>SANABRIA CAÑETE</t>
  </si>
  <si>
    <t>GODOY VALIENTE</t>
  </si>
  <si>
    <t>81-104347</t>
  </si>
  <si>
    <t>DE LAS RESIDENTAS /ICUA DURE</t>
  </si>
  <si>
    <t>FRANCO DE FLORES</t>
  </si>
  <si>
    <t>Ña china</t>
  </si>
  <si>
    <t>(021)677-306</t>
  </si>
  <si>
    <t>30 DE AGOSTO / 12 DE JUNIO C/ JUGA CAMPANA</t>
  </si>
  <si>
    <t>ATRA DE LA CAPILLA IMACULADA CONCEPSION</t>
  </si>
  <si>
    <t>CARMELO IGLESIAS</t>
  </si>
  <si>
    <t>ANIANA</t>
  </si>
  <si>
    <t>(0981)511-817</t>
  </si>
  <si>
    <t>BARRIO JULIO CORREA, BLAS GARAY Nº 50</t>
  </si>
  <si>
    <t>ASENTAMIENTO SAN PEDRO CER4CA DE LA FABRICA LOGISTICA  WINNER</t>
  </si>
  <si>
    <t>AL COSTADO DE LA CAPILLA 8 DE DICIEMBRE</t>
  </si>
  <si>
    <t>6 CUADRAS DEL CEMENTERIO JARDIN DE LA PAZ</t>
  </si>
  <si>
    <t>CASCADA C/ SILVIO PARODI</t>
  </si>
  <si>
    <t>(0984) 800-526</t>
  </si>
  <si>
    <t>SILVIO PARODI Nº 179 CERCA DE LA ESCUELA SANTO TOMAS</t>
  </si>
  <si>
    <t>DUARTE AGUAYO</t>
  </si>
  <si>
    <t>0983-498966</t>
  </si>
  <si>
    <t>SILVIO PARODI E/ PADRE DAMIAN</t>
  </si>
  <si>
    <t>AGUILERA VDA DE NOCEDA</t>
  </si>
  <si>
    <t>17/05/1946</t>
  </si>
  <si>
    <t>0971 109009</t>
  </si>
  <si>
    <t>LUIS ALBERTO HERRERA C/ PADRE ARRUA</t>
  </si>
  <si>
    <t>A LADO DEL INSTITUTO DE GAMA</t>
  </si>
  <si>
    <t>ÑA NENITA</t>
  </si>
  <si>
    <t>ITURBE 386</t>
  </si>
  <si>
    <t>MELGAREJO DE CABRERA</t>
  </si>
  <si>
    <t>CALLE LUCIANO ORREGO</t>
  </si>
  <si>
    <t>Gasparina</t>
  </si>
  <si>
    <t>(0982)469-397</t>
  </si>
  <si>
    <t xml:space="preserve">MANGOTY Nº 477 </t>
  </si>
  <si>
    <t>AL COSTADO DE GARDEN CLUB A TRES CUADRAS</t>
  </si>
  <si>
    <t>(0981) 976 203</t>
  </si>
  <si>
    <t>PUERTO PINASCO Nº 1030</t>
  </si>
  <si>
    <t>JULIA VIRGINIA</t>
  </si>
  <si>
    <t>(640-095</t>
  </si>
  <si>
    <t>BERNADINO CADALLERO CORONEL OVIEDO YSAVCE</t>
  </si>
  <si>
    <t>(0983)809-230</t>
  </si>
  <si>
    <t>ESC. SANTIAGO LEGUIZAMON</t>
  </si>
  <si>
    <t>Pablo Medina</t>
  </si>
  <si>
    <t>VICENTE FERRER</t>
  </si>
  <si>
    <t>(0981)886-557</t>
  </si>
  <si>
    <t>LOS PINOS C/ DEL PILAR</t>
  </si>
  <si>
    <t>Silvio Britez</t>
  </si>
  <si>
    <t>(0984)635-284</t>
  </si>
  <si>
    <t>MERELES DE FERNANDEZ</t>
  </si>
  <si>
    <t>CANBORIU C/ NATALICIO TALAVERA</t>
  </si>
  <si>
    <t>RODAS DE FERNANDEZ</t>
  </si>
  <si>
    <t>CARMIN C/ FLORESTA</t>
  </si>
  <si>
    <t>A 3 CUADRAS DE LA DEL DEPOSITO CHIVATO POTY</t>
  </si>
  <si>
    <t>MARECOS VDA DE ORTIZ</t>
  </si>
  <si>
    <t>(0982) 160147</t>
  </si>
  <si>
    <t xml:space="preserve">CALLE ITURBE Nº 345 E/ AZARA Y B. GONZALEZ </t>
  </si>
  <si>
    <t>FRENTE A UN JUZGADO ES LA CASA, A METROS DEL CEMENTERIO Nº 1</t>
  </si>
  <si>
    <t>SUAREZ DE GONZALEZ</t>
  </si>
  <si>
    <t>81-664321</t>
  </si>
  <si>
    <t xml:space="preserve">FLORESTA Y LOS ROZALES </t>
  </si>
  <si>
    <t>Don Chiqui Peña</t>
  </si>
  <si>
    <t>(0961) 853-563</t>
  </si>
  <si>
    <t>VILLA OLIVA 120 ENTRE MCAL ESTIGARRIBIA</t>
  </si>
  <si>
    <t>RESQUIN SOSA</t>
  </si>
  <si>
    <t xml:space="preserve">FLORIDA Y MARIA AUXILIADORA             </t>
  </si>
  <si>
    <t>ROBUSTIANO</t>
  </si>
  <si>
    <t>DETRÁS DEL CLUB GENERAL CABALLERO</t>
  </si>
  <si>
    <t>LILIANA SANABRIA</t>
  </si>
  <si>
    <t>JULIA VICTORIANA</t>
  </si>
  <si>
    <t>Ña Viki</t>
  </si>
  <si>
    <t>(0981)228-594</t>
  </si>
  <si>
    <t>ABEL PERIERA ESQ. VERGEL LUQUEÑO</t>
  </si>
  <si>
    <t>Eugenia Godoy</t>
  </si>
  <si>
    <t>ROSARIOO C/ KARANDAY TY Nº 896</t>
  </si>
  <si>
    <t>GAMARRA VDA DE DUARTE</t>
  </si>
  <si>
    <t>092247899</t>
  </si>
  <si>
    <t>HEROES DEL CHACO C/ BERTONINº 530</t>
  </si>
  <si>
    <t>ZARACHO DE BENITEZ</t>
  </si>
  <si>
    <t>982542747</t>
  </si>
  <si>
    <t xml:space="preserve">JUAN RAMON MEDINA </t>
  </si>
  <si>
    <t>IR POR LAS RESIDENTAS Y GIRAR A LA IZQUIERDA SOBRE LA CALLE MATEO DIAZ UNA CUADRA LUEGO A LA DERECHA UNA CUADRA CERECA DE LA CAPILLA SAN JOSE</t>
  </si>
  <si>
    <t>(0971)732-073</t>
  </si>
  <si>
    <t>PABLO MARCIAL</t>
  </si>
  <si>
    <t>30/16/1934</t>
  </si>
  <si>
    <t>MAESTRO C/ PADRE ARRUA</t>
  </si>
  <si>
    <t>0982998114</t>
  </si>
  <si>
    <t>OLAZAR</t>
  </si>
  <si>
    <t>CAMINO A POZO AZUL CERCA DE LA QUINTA LA PACHAL</t>
  </si>
  <si>
    <t>MARTA IBARROLA</t>
  </si>
  <si>
    <t>Ada</t>
  </si>
  <si>
    <t>(0984)167-577</t>
  </si>
  <si>
    <t>COMPAÑÍA 11 YKUA KARANDAY</t>
  </si>
  <si>
    <t>ESPINOLA MALDONADO</t>
  </si>
  <si>
    <t>TTE HERRERO BUENO</t>
  </si>
  <si>
    <t>A 3 CUADRAS DE LA CANCHA TTE HERRERO BUENO</t>
  </si>
  <si>
    <t>NERI ELEUTERIO</t>
  </si>
  <si>
    <t>A 2 CUADRA DE LA ENTRADA  PRINCIPAL DE LA VILLA COE PAU</t>
  </si>
  <si>
    <t>RODRIGUEZ VDA DE DIAZ</t>
  </si>
  <si>
    <t>(0983)174-300</t>
  </si>
  <si>
    <t>DE LA VICTORIA / GRAL BRITEZ</t>
  </si>
  <si>
    <t>0981-243 064</t>
  </si>
  <si>
    <t>MEDICO LUQUEÑO</t>
  </si>
  <si>
    <t>MARIA ROSA</t>
  </si>
  <si>
    <t>ÑA CHOCHA</t>
  </si>
  <si>
    <t>0983329322</t>
  </si>
  <si>
    <t>IR POR ROSARIO HASTA LLEGAR A LA CALLE RAMON OVELAR GIRAR A LA DERECHA 1 CUADRA LUEGO GIRAR A LA DERECHA UNA CUADRA</t>
  </si>
  <si>
    <t>MARIA LOPEZ</t>
  </si>
  <si>
    <t>0981486497</t>
  </si>
  <si>
    <t>TENIENTE LUCIANO ORREGO</t>
  </si>
  <si>
    <t xml:space="preserve">IR OIR GENERAL GENES Y ENTRAR AL COSTADO DE LA CAPILLA SAN JUAN EN LA CALLE TTE LUCIANO ORREGO </t>
  </si>
  <si>
    <t>JULIO MEDINA</t>
  </si>
  <si>
    <t>SILVIA MARTINA</t>
  </si>
  <si>
    <t>0985-148405</t>
  </si>
  <si>
    <t>KM 20</t>
  </si>
  <si>
    <t>AMERICA CORONEL BOGADO</t>
  </si>
  <si>
    <t>CERCA DE LA ODONTOLOGIA LUCIANO BURGOS</t>
  </si>
  <si>
    <t>AVALOS VDA DE LEGUIZAMON</t>
  </si>
  <si>
    <t>Ña Delia</t>
  </si>
  <si>
    <t>(0984)287-144</t>
  </si>
  <si>
    <t>CALLE CNEL MARTINEZ Y B. CORONEL 764</t>
  </si>
  <si>
    <t>Hernan Leguizamon</t>
  </si>
  <si>
    <t>DAMASIA</t>
  </si>
  <si>
    <t>ÑA DAMA</t>
  </si>
  <si>
    <t>0971 513763</t>
  </si>
  <si>
    <t>COLEGIO SAN CARLOS A UNA CUADRA DE LA CANCHA PRIMAVERA</t>
  </si>
  <si>
    <t>(0981)830-045</t>
  </si>
  <si>
    <t>SUCRE E/ PASO CARRETA</t>
  </si>
  <si>
    <t>AYALA DE ACHUCARRO</t>
  </si>
  <si>
    <t>ÑA DULCI</t>
  </si>
  <si>
    <t>0982103106</t>
  </si>
  <si>
    <t>CARLOS A LOPEZ C/ GUILLERMO LEOZ</t>
  </si>
  <si>
    <t>CERCA DE LA CANCHA DEL SPORT LUQUEÑO</t>
  </si>
  <si>
    <t>MARIA AYALA</t>
  </si>
  <si>
    <t>0984697819</t>
  </si>
  <si>
    <t>CAÑETE DE GIMENEZ</t>
  </si>
  <si>
    <t>982735222</t>
  </si>
  <si>
    <t>SILVIA TEODORA</t>
  </si>
  <si>
    <t>021647423</t>
  </si>
  <si>
    <t>IGNACIO A PANE</t>
  </si>
  <si>
    <t>DE LA AVDA HUMAITA ENTA POR JOSE C ORTIZ SEIS CUADRAS Y GIRAR A LA IZQUIERDA DOS CUADRAS AL COSTADO DE LA CAPILLA</t>
  </si>
  <si>
    <t>GRACIELA GIMENEZ</t>
  </si>
  <si>
    <t>021653819</t>
  </si>
  <si>
    <t>ÑA EUGENIA</t>
  </si>
  <si>
    <t>0981-470422</t>
  </si>
  <si>
    <t>CERCA DE L CAPILLA</t>
  </si>
  <si>
    <t>(0971)983-092 640-207</t>
  </si>
  <si>
    <t>COMPAÑÍA MARYN CAAGUY</t>
  </si>
  <si>
    <t>LUGO DE IBARRA</t>
  </si>
  <si>
    <t>ALADO MISMO DEL VALÑNEARIO PAJARO CANPANA</t>
  </si>
  <si>
    <t>NATALICIO TALAVERA ENTRE JOSE CONCEPCION ORTIZ Y CAMBORIU</t>
  </si>
  <si>
    <t>ACOSTA GONZALEZ</t>
  </si>
  <si>
    <t>TENIENTE GOÑEZ C/ 12 DE OCTUBRE</t>
  </si>
  <si>
    <t>BELLA VISTA YKAA</t>
  </si>
  <si>
    <t>A 2 CUADRAS DE LA FERRETERIA GRAL</t>
  </si>
  <si>
    <t>DE LA FABRICA DE TAIGA INVERFIN 2 CUADRAS A LA IZQUIERDA</t>
  </si>
  <si>
    <t>TORRES RODRIGUEZ</t>
  </si>
  <si>
    <t>COLON Nº473 Y AVIADORES DEL CHACO</t>
  </si>
  <si>
    <t>EN FRNTE DE LA GUARDERIA ÑANDE ROGAMI</t>
  </si>
  <si>
    <t>MARIA LURDES BENITEZ BENITEZ</t>
  </si>
  <si>
    <t>CESPEDES OZORIO</t>
  </si>
  <si>
    <t>(0981) 574-230</t>
  </si>
  <si>
    <t>CAMINO YUKYRY EN KM 20 GIRAR A LA DERECHA 500M</t>
  </si>
  <si>
    <t>Sebastiana Cespedes</t>
  </si>
  <si>
    <t>(0981) 990-295</t>
  </si>
  <si>
    <t>GITANO CERCA DE TAYGA</t>
  </si>
  <si>
    <t>OSMAR GONZALES</t>
  </si>
  <si>
    <t>0982788202</t>
  </si>
  <si>
    <t>DOMITILA ATILIA</t>
  </si>
  <si>
    <t>(0981)151-172</t>
  </si>
  <si>
    <t>PARADA LINEA 61 ZARATE ISLA</t>
  </si>
  <si>
    <t>ALVAREZ SAMUDIO</t>
  </si>
  <si>
    <t>645-772</t>
  </si>
  <si>
    <t>VIRGEN DE FATIMA Nº 315</t>
  </si>
  <si>
    <t>VIRGEN DE FATIMA</t>
  </si>
  <si>
    <t>SANABRIA VDA DE ROMERO</t>
  </si>
  <si>
    <t>A MMEDIA CUADRA DEL HOSPINAL REGIONAL DE LUQUE</t>
  </si>
  <si>
    <t>CIRILO MILCIADES</t>
  </si>
  <si>
    <t>Doctor</t>
  </si>
  <si>
    <t>(0961)431-532</t>
  </si>
  <si>
    <t>AVENIDA CNEL MARTINEZ / CALLEJON 9999</t>
  </si>
  <si>
    <t>COEYU</t>
  </si>
  <si>
    <t>OJEDA GIMENEZ</t>
  </si>
  <si>
    <t>17/11/940</t>
  </si>
  <si>
    <t>MARANBURE YBIKUI</t>
  </si>
  <si>
    <t>FRENTE DEL ACENTAMIENTO SAGRADO CORAZON DE JESUS</t>
  </si>
  <si>
    <t>ORTIZ DE RIVAROLA</t>
  </si>
  <si>
    <t>0983-631654</t>
  </si>
  <si>
    <t>ANTES DE LA GRANJA SAN MIGUEL</t>
  </si>
  <si>
    <t>EUGENIO  A GARAY Y BERGEL LUQUEÑO</t>
  </si>
  <si>
    <t>PEDRO ACOSTA</t>
  </si>
  <si>
    <t>OZORIO OVELAR</t>
  </si>
  <si>
    <t>CALLE PORVENIR Nº114 DE CASA</t>
  </si>
  <si>
    <t>GIMENEZ VDA DE DIAZ</t>
  </si>
  <si>
    <t>961925125</t>
  </si>
  <si>
    <t>YVA HAY Y FLORENCIO MEZA</t>
  </si>
  <si>
    <t>CERCA DE LA PARADA DE LA LINEA 28</t>
  </si>
  <si>
    <t>ZUNI DIAZ</t>
  </si>
  <si>
    <t>986102580</t>
  </si>
  <si>
    <t>ANDRES ZARACHO</t>
  </si>
  <si>
    <t>IR POR LA RUTA LUQUE LIMPIO HASTA LLEGAR A LA COMISARIA GIRAR ENTRAR CINCO CUADRAS FRENTE A LA LIBRERÍA DIEGUITO PASANDO UNA CUADRA LA PARADA DE LA LINEA 30 VERDE</t>
  </si>
  <si>
    <t>GUSTABO ADOLFO</t>
  </si>
  <si>
    <t>(0981)996-190</t>
  </si>
  <si>
    <t>CERCA DE LA PARADA  DE LA LINEA 5</t>
  </si>
  <si>
    <t>(0981)137-766</t>
  </si>
  <si>
    <t>JOSE CONCEPCION ORTIZ C/ ANTEQUERA Nº 590</t>
  </si>
  <si>
    <t>CASTILLO JARA</t>
  </si>
  <si>
    <t>0982-298660</t>
  </si>
  <si>
    <t>SAN JORGE C/ SAN ISIDRO</t>
  </si>
  <si>
    <t>KM 17 CERCA DEL COLEGIO  MENDIETA A 3 CASAS</t>
  </si>
  <si>
    <t>LEZCANO CORONEL</t>
  </si>
  <si>
    <t>DON CANDE</t>
  </si>
  <si>
    <t>ALAZKA C/ ECUADOR</t>
  </si>
  <si>
    <t>ENTRAR A LA IZQUIERDA EN EL SURTIDOR DE LA ESQUINA FRENTE A LA FABRICA DE TAIGA 2 CUADRAS</t>
  </si>
  <si>
    <t>BENITEZ MARECOS</t>
  </si>
  <si>
    <t>(0982)297-021</t>
  </si>
  <si>
    <t>A 50 METROS DE LA CANCHA GRAL CABALLERO</t>
  </si>
  <si>
    <t>AMANECER 7MA COMPAÑÍA ITA'ANGUA</t>
  </si>
  <si>
    <t>ALFONZO CARDOZO</t>
  </si>
  <si>
    <t>(0971)619-045</t>
  </si>
  <si>
    <t>ÑOSANDY</t>
  </si>
  <si>
    <t>Moria Lorena Torres</t>
  </si>
  <si>
    <t>(0985)160-882</t>
  </si>
  <si>
    <t>981521258</t>
  </si>
  <si>
    <t>SUCRE E/ CELSA SPERATTI Y BOQUERON</t>
  </si>
  <si>
    <t>IR POR LA CALLE MCAL. SUCRE PASANDO EL COL.HEROES DE LA PATRIA MEDIA CUADRA</t>
  </si>
  <si>
    <t>Miguela Bernal</t>
  </si>
  <si>
    <t>(0984)848-279</t>
  </si>
  <si>
    <t>HONORINA LEONARDA</t>
  </si>
  <si>
    <t>Ña Hono</t>
  </si>
  <si>
    <t>642-272</t>
  </si>
  <si>
    <t>ITURBE Nº 361 C/ AZARA (CENTRO DE LUQUE)</t>
  </si>
  <si>
    <t>Gloria Coronel</t>
  </si>
  <si>
    <t>640-315</t>
  </si>
  <si>
    <t>JOSE ORTIZ JULIO CORREA</t>
  </si>
  <si>
    <t>OJEDA DE MARECO</t>
  </si>
  <si>
    <t>0982-527548</t>
  </si>
  <si>
    <t>(0983) 143 199</t>
  </si>
  <si>
    <t>TUPQA REKAVO C/ IGNACIO VERA - VILLA POLICIAL</t>
  </si>
  <si>
    <t>(0976)982-617</t>
  </si>
  <si>
    <t>CERCA DE LA CANCHA SPORTIVO YUKYRY</t>
  </si>
  <si>
    <t>Apolinario Duarte</t>
  </si>
  <si>
    <t>0984 813423</t>
  </si>
  <si>
    <t>UNA CUADRA ANTES DE LA CAPILLA SAN BUENA AVENTURA</t>
  </si>
  <si>
    <t>YVYCU I  MARAMBURE</t>
  </si>
  <si>
    <t>646944</t>
  </si>
  <si>
    <t>VIRGEN DEL ROSARIO (FRACCION MONSERRAT)</t>
  </si>
  <si>
    <t>IR POR LA RUTA MORA CUE PASAR UNA CUADRA LA CASA DE RETIRO TUPAREKAVO GIRAR A LA DERECHA TRES CUADRAS FRENTE A LA ESC SAN MARCO</t>
  </si>
  <si>
    <t>VIA FERREA KM 18 A 50 METRO DE LA ESTACION DE CERVICIO</t>
  </si>
  <si>
    <t>SAN CELESTINO</t>
  </si>
  <si>
    <t>GRAL. BRITEZ BORGES Nº 221</t>
  </si>
  <si>
    <t>(0985)852-031</t>
  </si>
  <si>
    <t>YATAITY CORA C/ PAMPA GRANDE</t>
  </si>
  <si>
    <t>COMUNERO C/ JOSE CONCEPCION ORTIZ Nº 43</t>
  </si>
  <si>
    <t>CERCA DE LA CASONA DE JULIO CORREA</t>
  </si>
  <si>
    <t>RICHARD OZORIA</t>
  </si>
  <si>
    <t>(0982)303-776</t>
  </si>
  <si>
    <t>FRENTE AL COLEGIO PANAMERICANO</t>
  </si>
  <si>
    <t>A 100 METROS DE LA PIEDRA DE ITAPUAMI</t>
  </si>
  <si>
    <t>CERCA DE LA CAPILLA SAN MIGUEL</t>
  </si>
  <si>
    <t>GAONA GAONA</t>
  </si>
  <si>
    <t>RODY</t>
  </si>
  <si>
    <t>0981832082</t>
  </si>
  <si>
    <t>NATALICIO TALAVERA 347</t>
  </si>
  <si>
    <t>A CUATRO CUADRAS DEL HOSPITAL REGIONAL</t>
  </si>
  <si>
    <t>MOLINAS DE FLORENTIN</t>
  </si>
  <si>
    <t>984436464/ 983366184</t>
  </si>
  <si>
    <t>AVDA LA VICTORIA Y LA FLORESTA</t>
  </si>
  <si>
    <t>REDUCTO/ LAURELTY</t>
  </si>
  <si>
    <t>LILIANA ASTORGA</t>
  </si>
  <si>
    <t>6 DE ENERO C/ ARSENIO ERICO</t>
  </si>
  <si>
    <t>82-336725</t>
  </si>
  <si>
    <t>JUAN DE MENA ESQ. IND. NACIONAL</t>
  </si>
  <si>
    <t>(0982)457-052</t>
  </si>
  <si>
    <t>PASO CARRETA Y FORTIN 13</t>
  </si>
  <si>
    <t>BOGADO PERALTA</t>
  </si>
  <si>
    <t>CALLE MAESTRO CATALINO</t>
  </si>
  <si>
    <t>SAN MIGUEL   YUKYRY</t>
  </si>
  <si>
    <t>IR POR EL CAMINO A YUKYRY FRENTE A LA CAPILLA SAN MIGUEL GIRAR A LA IZQUIERDA CINCO CUADRAS</t>
  </si>
  <si>
    <t>SAN MIGUEL YUKYRY</t>
  </si>
  <si>
    <t>0984825042</t>
  </si>
  <si>
    <t>ROSARIO 693 C/ MAESTRO FELIX</t>
  </si>
  <si>
    <t>A LADO DE LA MUEBLERIA SAN JOSE</t>
  </si>
  <si>
    <t>0984460187</t>
  </si>
  <si>
    <t>CAMINO A ITA CAJON</t>
  </si>
  <si>
    <t>(0971)970-506</t>
  </si>
  <si>
    <t>FLORENCIO  MEZA 216 C/ LOS AGUACATES</t>
  </si>
  <si>
    <t>Carmen Villalba</t>
  </si>
  <si>
    <t>Agapi</t>
  </si>
  <si>
    <t>(0984) 463-135</t>
  </si>
  <si>
    <t>PANTALEON GARCIA C/ SAN JOSE</t>
  </si>
  <si>
    <t>SAN JOSE MORA CUE</t>
  </si>
  <si>
    <t>Elias Ramirez</t>
  </si>
  <si>
    <t>(09819 223-482</t>
  </si>
  <si>
    <t>(0981)813-726</t>
  </si>
  <si>
    <t>ITAPUAMI CERCA DE LA RADIO</t>
  </si>
  <si>
    <t>ROSARIO ESQUINA CARANDAYTY</t>
  </si>
  <si>
    <t>CANDIA DE IBARROLA</t>
  </si>
  <si>
    <t>CAMINO ITAPUAMI</t>
  </si>
  <si>
    <t>CERCA DE LA CAPILLA PERPECTUO SOCORRO</t>
  </si>
  <si>
    <t>HILARIO IBARROLA</t>
  </si>
  <si>
    <t>0982890996</t>
  </si>
  <si>
    <t>KARAI VARGAS</t>
  </si>
  <si>
    <t>IR POR LA RUTA TARUMANDY-SAN BERNARDINO PASANDO LA ENTRADA A NUEVA ASUNCION</t>
  </si>
  <si>
    <t>BERNARDA AYALA</t>
  </si>
  <si>
    <t>0982785792</t>
  </si>
  <si>
    <t>ASENTAMIENTO NUEVA ASUNCION</t>
  </si>
  <si>
    <t>CERCA DE LA CAPILLA JESUS OBRERO</t>
  </si>
  <si>
    <t>(0983)156-968</t>
  </si>
  <si>
    <t>AROMITA C/ JOSE BRUNO ORTIZ</t>
  </si>
  <si>
    <t>SANTA CRUZ LOMA MERLO</t>
  </si>
  <si>
    <t>Juan Ruiz Gomez</t>
  </si>
  <si>
    <t>645-660</t>
  </si>
  <si>
    <t>CERCA DEL HOSPITAL REGIONAL</t>
  </si>
  <si>
    <t>VIVIANA CUBILLA</t>
  </si>
  <si>
    <t>MARIA NILSA</t>
  </si>
  <si>
    <t>21-648495</t>
  </si>
  <si>
    <t>LA VICTORIA Nº 30</t>
  </si>
  <si>
    <t>SESARINA</t>
  </si>
  <si>
    <t>TAINA</t>
  </si>
  <si>
    <t>0982 674488</t>
  </si>
  <si>
    <t>CERCA DE LA PARADA DE LA LINEA 59</t>
  </si>
  <si>
    <t>MARCELA</t>
  </si>
  <si>
    <t>VERGEL LUQEÑO</t>
  </si>
  <si>
    <t>QUINTA LOS ABUELOS</t>
  </si>
  <si>
    <t>RUBEN BORJA</t>
  </si>
  <si>
    <t>(0982)307-901</t>
  </si>
  <si>
    <t>12 DE JUNIO Y ESPINILLO</t>
  </si>
  <si>
    <t>3 CUADRAS DE CANCHA JUVENTUD</t>
  </si>
  <si>
    <t>ERICO</t>
  </si>
  <si>
    <t>021-655-207</t>
  </si>
  <si>
    <t>LAURELTY 2DA COMPAÑÍA</t>
  </si>
  <si>
    <t>AMISTAD Y ASUNCENA</t>
  </si>
  <si>
    <t>IR POR CAP A INSFRAN ANTES DE LLEGAR A LA FABRICA DE MOTOS TAIGA GIRAR A LA DERECHA HASTA LA CALLE LA AMISTAD LUEGO GIRAR A LA IZQUIERDA MEDIA CUADRA</t>
  </si>
  <si>
    <t>NARCISA BENITEZ</t>
  </si>
  <si>
    <t>ITURBE 345 ENTRE AZAA Y BENIGNO GONZALEZ</t>
  </si>
  <si>
    <t>ANANIAS</t>
  </si>
  <si>
    <t>SUCRE Y  2DO CAPITAL</t>
  </si>
  <si>
    <t>FRANCISCA AUDELINA</t>
  </si>
  <si>
    <t>Ña Pancha</t>
  </si>
  <si>
    <t>640-182</t>
  </si>
  <si>
    <t>CALLE SIN NOMBRE C/ TUPA REKAVO</t>
  </si>
  <si>
    <t>CALLE AMERICA Y 2DA CAPITAL</t>
  </si>
  <si>
    <t>FRENTAE AL COLEGIO PANAMERICANO</t>
  </si>
  <si>
    <t>DON MARITN (PAJARITO)</t>
  </si>
  <si>
    <t>0984717362</t>
  </si>
  <si>
    <t>DEL PILAR C/ STO DOMINGO</t>
  </si>
  <si>
    <t>IR POR LA RUTA CAP INSFRAN ENTRAR A LA DERECHA UNA CUADRA ANTES DEL DEPOSITO DE NUEVA AMERICANA DOS CUADRAS HASTA LLEGAR AL DEL PELAR Y GIRAR SOBRE LA MISMA MEDIA CUADRA</t>
  </si>
  <si>
    <t>FERNANDEZ DE NOCEDA</t>
  </si>
  <si>
    <t>(0981)166-575</t>
  </si>
  <si>
    <t>BERNARDINO CABALLERO 55 GRAL AQUINO</t>
  </si>
  <si>
    <t>Maria Luisa Noceda</t>
  </si>
  <si>
    <t>ÑA TUNI</t>
  </si>
  <si>
    <t>UNA CUADRA ANTES DE LLEGAR AL TANQUE DE AGUA A LA MANO DERECHA UNA CUADRA</t>
  </si>
  <si>
    <t>0984423954</t>
  </si>
  <si>
    <t>OLIVA 285 E/ KARANDA YTY E YRENDAGUE</t>
  </si>
  <si>
    <t>DE LA CALLE ROSARIO IR CUATRO CUADRAS SOBRE KARANDA YTY GIRAR A LA DERECHA CERCA DE LA ESC MUNICIPAL</t>
  </si>
  <si>
    <t>LILIANA GOMEZ</t>
  </si>
  <si>
    <t>0982237364</t>
  </si>
  <si>
    <t>MARTINEZ ALVARENGA</t>
  </si>
  <si>
    <t>(0981) 326-412</t>
  </si>
  <si>
    <t>12 DE JUNIO C/ ISABEL LA CATOLICA</t>
  </si>
  <si>
    <t>RODRIGUEZ DE DELGADO</t>
  </si>
  <si>
    <t>ARTIGAS 571 E/ BOQUERON Y CELSA ESPERTATI</t>
  </si>
  <si>
    <t xml:space="preserve">IR POR LA CALLE BOQUERON PASANDO EL CUERPO DE BOMBEROS VOLUNTARIOS GIRAR A LA IZQUIERDA LUEGO A LA DERECHA POR EL COSTADO DE LA ESCUELA HEROES DE LA PTRIA UNA CUADRA LUEGO GIRAR A LA IZQUIERDA SOBRE ARTIGAS </t>
  </si>
  <si>
    <t>RAMON BENITEZ</t>
  </si>
  <si>
    <t>0982242005</t>
  </si>
  <si>
    <t>84-227051</t>
  </si>
  <si>
    <t>VERGEL LUQUEÑO CASI WILLIAMS LAURENT</t>
  </si>
  <si>
    <t>021654582</t>
  </si>
  <si>
    <t>A DOS CUADRAS DE LA PARADA DE LA LINEA 59</t>
  </si>
  <si>
    <t>CIRILO VILLAMAYOR OZORIO</t>
  </si>
  <si>
    <t>ZARATE DE MARECOS</t>
  </si>
  <si>
    <t>Ña Jose</t>
  </si>
  <si>
    <t>(0983)570-285</t>
  </si>
  <si>
    <t>BENIGNO GONZALEZ Y MAESTRO FELIX</t>
  </si>
  <si>
    <t>CAYETANO</t>
  </si>
  <si>
    <t>981911723</t>
  </si>
  <si>
    <t>IR POR EL CAMINO DE ITAPUAMI HASTA LLEGAR AL COLEGIO PERPECTUO SOCORRO Y GIRAR A LA DERECHA EN DIRECCION A LA CANCHA DE HERRERO BUENO GUIRAR A LA IZQUIERDA LUEGO A LA DERECHA SOBRE LA CALLE BALDOMERO IRALA CERCA DEL POLIDEPORTIVO</t>
  </si>
  <si>
    <t>EMILCE GONZALEZ</t>
  </si>
  <si>
    <t>0981483845</t>
  </si>
  <si>
    <t xml:space="preserve">COMPAÑIA 10 MARIN KA`AGUY               </t>
  </si>
  <si>
    <t>A LADO DE CANCHA SOL DE MAYO</t>
  </si>
  <si>
    <t>SUSANA ARAUJO</t>
  </si>
  <si>
    <t>(0984) 658-256</t>
  </si>
  <si>
    <t>UNA CUADRA Y MEDIA ANTES DEL BALNEARIO PAPAGALLO</t>
  </si>
  <si>
    <t>FRENTE DEL PUESTO DE SALUD DE MARIA BLANCA</t>
  </si>
  <si>
    <t>GABRIEL GIMENEZ</t>
  </si>
  <si>
    <t>(0984)114-066</t>
  </si>
  <si>
    <t>DE LAS RESIDENTAS ESQ. JUAN DE MENA</t>
  </si>
  <si>
    <t>Juana de Bazan</t>
  </si>
  <si>
    <t>(0985)822-373</t>
  </si>
  <si>
    <t>QUINTANA DE FERREIRA</t>
  </si>
  <si>
    <t>MALDONADO DE GONZALEZ</t>
  </si>
  <si>
    <t xml:space="preserve">0981327552 984723545 </t>
  </si>
  <si>
    <t>CERCA DE LA ESCUELA EUGENIO A GARAY</t>
  </si>
  <si>
    <t>(0983)164-858</t>
  </si>
  <si>
    <t>Isidora Gonzalez</t>
  </si>
  <si>
    <t>(0984)682-535</t>
  </si>
  <si>
    <t>NUÑEZ DE CHAVEZ</t>
  </si>
  <si>
    <t>1RO DE MAYO C/ LAS RESIDENTAS</t>
  </si>
  <si>
    <t>CERCA DE LAS DESPENZA DON BOSCO</t>
  </si>
  <si>
    <t>Ña Silvia</t>
  </si>
  <si>
    <t>(0982)922-811</t>
  </si>
  <si>
    <t>LA RESIDENTA SARGENTO ESPONOLA</t>
  </si>
  <si>
    <t>644-485</t>
  </si>
  <si>
    <t>ROSARIO 1063</t>
  </si>
  <si>
    <t>Ramirez</t>
  </si>
  <si>
    <t>643-136</t>
  </si>
  <si>
    <t>SIXTA PETRONA</t>
  </si>
  <si>
    <t>GRAL BRITEZ BORGES ESQ. NANAWA</t>
  </si>
  <si>
    <t>A UNA CUADRA DE TAIGA</t>
  </si>
  <si>
    <t>MERELES VDA DE ESTIGARRIBIA</t>
  </si>
  <si>
    <t>CERRO LEON C/YBYTYRUZU</t>
  </si>
  <si>
    <t>ANTOLIN</t>
  </si>
  <si>
    <t>0981-896312</t>
  </si>
  <si>
    <t>14 DE JUNIO C/ LAS RESIDENTAS</t>
  </si>
  <si>
    <t>0981-638423</t>
  </si>
  <si>
    <t>VETERANOS DEL CHACO Nº 176</t>
  </si>
  <si>
    <t>HACIA LA COMISARIA Nº 50</t>
  </si>
  <si>
    <t>MARIO ROJAS</t>
  </si>
  <si>
    <t>PEÑA DE MEZA</t>
  </si>
  <si>
    <t>EX  COMBATIENTE MIGUEL MEZA Y CELESTE CABRIZA</t>
  </si>
  <si>
    <t>CERCA DE LA CAPILLA SAN PEDRO</t>
  </si>
  <si>
    <t>LUISANA</t>
  </si>
  <si>
    <t>0985-683905</t>
  </si>
  <si>
    <t>(0984)187-753</t>
  </si>
  <si>
    <t>CONPAÑIA  MORA CUE</t>
  </si>
  <si>
    <t>DETRÁS DE LA OFISINA DE LA JUNTA DE SANEAMIENTO</t>
  </si>
  <si>
    <t>MOREL DE BOGARIN</t>
  </si>
  <si>
    <t>(0971)193-289</t>
  </si>
  <si>
    <t>PANTALEON GARCIA Nº 1071</t>
  </si>
  <si>
    <t>ÑA POCHO</t>
  </si>
  <si>
    <t>A 200 METRO DE LA CAPILLA SAN BLAZ</t>
  </si>
  <si>
    <t>ESCOBAR DIAZ</t>
  </si>
  <si>
    <t>21-646990</t>
  </si>
  <si>
    <t>CERCA DE LA ESC. BERNARDINO CABALLERO 110</t>
  </si>
  <si>
    <t>AYALA DE ISIDRE</t>
  </si>
  <si>
    <t>Fide</t>
  </si>
  <si>
    <t>(0984) 368-619</t>
  </si>
  <si>
    <t>ALASKA C/PTO PINASCO</t>
  </si>
  <si>
    <t>Lilian Martinez</t>
  </si>
  <si>
    <t>(0985)68-0617</t>
  </si>
  <si>
    <t>YUKYRY ASENTANIENTO MARIA AUXILIADORA</t>
  </si>
  <si>
    <t>FRENTE DEL CEMENTERIO YUKYRY</t>
  </si>
  <si>
    <t>ORREGO DE BENITEZ</t>
  </si>
  <si>
    <t>(0984) 766 943</t>
  </si>
  <si>
    <t>Ignacio Orrego de Benitez</t>
  </si>
  <si>
    <t>0986176847 - 0972206841 86-176847</t>
  </si>
  <si>
    <t>ZUNILDA TERESITA</t>
  </si>
  <si>
    <t>6-49293</t>
  </si>
  <si>
    <t>MONSEÑOR ISMAEL ROLON Y VETERANOS DE CHACO</t>
  </si>
  <si>
    <t>TI´ITO</t>
  </si>
  <si>
    <t>0961319353</t>
  </si>
  <si>
    <t>JENIFER FERNANDEZ</t>
  </si>
  <si>
    <t>09961187645</t>
  </si>
  <si>
    <t>FRANTE A LA ESCUELA LA AMISTAD</t>
  </si>
  <si>
    <t>0971 180781</t>
  </si>
  <si>
    <t>CALLE VIRGEN DE SHUESTA</t>
  </si>
  <si>
    <t>2 CUADRAS DESPUES DE LA PARADA DE LINEA 5-ENTRAR EN LA PARADA DE TAXI</t>
  </si>
  <si>
    <t>GONZALEZ DE SOTELO</t>
  </si>
  <si>
    <t>647-746</t>
  </si>
  <si>
    <t>CNEL MARTINEZ 202 C/ INMACULADA CONCEPCION</t>
  </si>
  <si>
    <t>GLORIA VAZQUEZ</t>
  </si>
  <si>
    <t>(0984)703-779</t>
  </si>
  <si>
    <t>MOMPOB C/ CAMBORIO Nº 119</t>
  </si>
  <si>
    <t>CAMINO A MORACUE DE LA PRINERA CURVA A LA DERECHA  APROXIMADAMENTE 5 CUADRAS</t>
  </si>
  <si>
    <t>CLEOFA</t>
  </si>
  <si>
    <t xml:space="preserve"> A 3 CASA DE ESC. HERRERO BUENO</t>
  </si>
  <si>
    <t>ENFRETE DE UMA HALADERIA ÑA TANA</t>
  </si>
  <si>
    <t>971475673</t>
  </si>
  <si>
    <t>VERGEL LUQUEÑO Nº 130</t>
  </si>
  <si>
    <t>IR POR EL CAMINO A TARUMANDY APROX DOSCIENTOS METROS</t>
  </si>
  <si>
    <t>YGNACIA A PANE C/ JOSE CONCEPCION ORTIZ</t>
  </si>
  <si>
    <t>A UNA CUADRA DE LA ESCUELA 210</t>
  </si>
  <si>
    <t>ABUELO</t>
  </si>
  <si>
    <t>CERCA DE LA ESC. NUEVA ASUNCION</t>
  </si>
  <si>
    <t>TARUMANDY - NUEVA ASUNCION</t>
  </si>
  <si>
    <t>RAMON IDALGO</t>
  </si>
  <si>
    <t>CERCA DE LA PARADA DE LA LINEA 5</t>
  </si>
  <si>
    <t>IR CAMINO MORAS CUE HASTA ALCANZAR EL SURTIDOR GIRAR A LA IZQUERDA CUATRO CUADRAS EN DIRECCION A LA PARADA DE TAXI</t>
  </si>
  <si>
    <t>FRANCISCO IGLESIAS</t>
  </si>
  <si>
    <t>0991889324</t>
  </si>
  <si>
    <t>BRASIL Y CALLE 11</t>
  </si>
  <si>
    <t>IR POR LA AVDA CAP INSFRAN PASANDO DOS CUADRAS EL SUP ESPAÑA GIRAR A LA IZQUIERDA TRES CUADRAS Y GIRAR A LA DERECHA UNA CUADRA</t>
  </si>
  <si>
    <t>TERESA MIRANDA</t>
  </si>
  <si>
    <t>0982744709</t>
  </si>
  <si>
    <t>0981154400</t>
  </si>
  <si>
    <t>STO DOMINGO Nº 19</t>
  </si>
  <si>
    <t>IR POR LA RUTA CAP INSFRAN HASTA LLEGAR AL SUP ESPAÑA Y GIRAR A LA DERECHA FRENTE AL SUPER TRES CUADRAS LUEGO IZQUIERDA Y DERECHA NUEVE CUADRAS</t>
  </si>
  <si>
    <t>PABLINA SANABRIA</t>
  </si>
  <si>
    <t>0982485454</t>
  </si>
  <si>
    <t>0971233319</t>
  </si>
  <si>
    <t>CAMINO A MARIN KA´AGUY</t>
  </si>
  <si>
    <t>CAMINO A LA ESC GREGORIO BAZAN</t>
  </si>
  <si>
    <t>JOSE GOMEZ</t>
  </si>
  <si>
    <t>0971289302</t>
  </si>
  <si>
    <t>ASTERIO</t>
  </si>
  <si>
    <t>Ña Luchi</t>
  </si>
  <si>
    <t>(0986)361-011</t>
  </si>
  <si>
    <t>TTE GONI 515</t>
  </si>
  <si>
    <t>TORRES DE ANDRADA</t>
  </si>
  <si>
    <t>Nº 155 Y VIRGEN DE FATIMA</t>
  </si>
  <si>
    <t>SANTA CRUZ KM12 AEROPUERTO</t>
  </si>
  <si>
    <t>64-59-68</t>
  </si>
  <si>
    <t>BERNAL DE ROMAN</t>
  </si>
  <si>
    <t>982961515</t>
  </si>
  <si>
    <t>CAP. ANDRES INSFRAN  2653</t>
  </si>
  <si>
    <t>FRENTE A LA FABRICA DE MOTOS TAIGA</t>
  </si>
  <si>
    <t>ORREGO GIMENEZ</t>
  </si>
  <si>
    <t>0982-138574</t>
  </si>
  <si>
    <t>AMARILLA VDA DE PEÑA</t>
  </si>
  <si>
    <t>DOÑA PEPA</t>
  </si>
  <si>
    <t>0981-174093</t>
  </si>
  <si>
    <t>MOISES BERTONI Y PASAJE PUBLICA</t>
  </si>
  <si>
    <t>PERPETUO SOCORRO</t>
  </si>
  <si>
    <t>A 500MTRS DE LA ENTRADA HACIA EL OESTE</t>
  </si>
  <si>
    <t>AMARILLA DE MEZA</t>
  </si>
  <si>
    <t>A 3 CUADRA DE LA ESCUELA BERNARDINO CABALLERO ALBAREZ</t>
  </si>
  <si>
    <t>CASTILLO DE ESCOBAR</t>
  </si>
  <si>
    <t>FRENTE DE LA CANCHA 24</t>
  </si>
  <si>
    <t>COMPAÑÍA BELLA VISTA</t>
  </si>
  <si>
    <t>RIOS ORTIGOZA</t>
  </si>
  <si>
    <t>981657907</t>
  </si>
  <si>
    <t>ALCIRA CABRERA RIOS</t>
  </si>
  <si>
    <t>0982164342</t>
  </si>
  <si>
    <t>CERCA DE LA ESCUELA SAN ANTONIO (CAMINO A ITAPUAMI</t>
  </si>
  <si>
    <t>GUSTAVO SILVA</t>
  </si>
  <si>
    <t>0984805644</t>
  </si>
  <si>
    <t>0971350253</t>
  </si>
  <si>
    <t xml:space="preserve">MAKA I </t>
  </si>
  <si>
    <t>IR POR CORONEL MARTINEZ HASTA LLEGAR A LA CAPILLA DULCE NOMBRE DE JESUS Y GIRAR A LA IZQUIERDA AL COSTADO DE LA COPETROL TRES CUADRAS LUEGO A LA IZQUIERDA UNA CUADRA</t>
  </si>
  <si>
    <t>(0961)908-941</t>
  </si>
  <si>
    <t>SUB OFICIAL ANDRES C/ MAYOR OSCARIZ Nº 128</t>
  </si>
  <si>
    <t>Arminda Ortiz</t>
  </si>
  <si>
    <t>AGUILERA DE RODRIGUEZ</t>
  </si>
  <si>
    <t>984258132</t>
  </si>
  <si>
    <t>km 20</t>
  </si>
  <si>
    <t>CERCA DE LA ESC. BETANA</t>
  </si>
  <si>
    <t>LIMPIO RODRIGUEZ</t>
  </si>
  <si>
    <t>GENOVEVA YGNACIA</t>
  </si>
  <si>
    <t>Ña Beba</t>
  </si>
  <si>
    <t>(0961)632-813</t>
  </si>
  <si>
    <t>CALLE CAMPO VIA Y ALBERDI</t>
  </si>
  <si>
    <t>Roman Ma.</t>
  </si>
  <si>
    <t>(0981)344-187</t>
  </si>
  <si>
    <t>ÑA NANI</t>
  </si>
  <si>
    <t>COMPAÑÍA 11 YCUA KARANDAY</t>
  </si>
  <si>
    <t>CAMINO A MORACUE A DOS CUADRAS DE LA CANCHA MCAL. LOPEZ</t>
  </si>
  <si>
    <t>VIVIANA TRIGO</t>
  </si>
  <si>
    <t>CPTAN. RIVAROLA C/ ROSARIO Nº 80</t>
  </si>
  <si>
    <t>LELIS</t>
  </si>
  <si>
    <t>9 DE MARZO</t>
  </si>
  <si>
    <t>CERCA DE LA EX ANGEL AHORA DISTRBUIDORA NUEVA AMERICANA</t>
  </si>
  <si>
    <t>MARAMBURE YBIKUY</t>
  </si>
  <si>
    <t>LEON JARA</t>
  </si>
  <si>
    <t>(0984)134-894</t>
  </si>
  <si>
    <t>CAPITAN INSFRAN C/ MONSEÑOR ROLON Nº2676</t>
  </si>
  <si>
    <t>(0981) 551-748</t>
  </si>
  <si>
    <t>FRENTE A LA FARMACIA SAN FRANCISCO</t>
  </si>
  <si>
    <t>MORA CUE 11 CÑIA</t>
  </si>
  <si>
    <t>CONCEPCION MARIO</t>
  </si>
  <si>
    <t>0992463895</t>
  </si>
  <si>
    <t>IR POR ROSARIO HASTA LLEGAR A LA CALLE ESPINILLO GIRAR SOBRE LA MISMA CINCO CUADRAS Y LUEGO A LA DERECHA TRES CUADRAS CERCA DE LA CANCHA CAMPO FLORIDO</t>
  </si>
  <si>
    <t>0983998608</t>
  </si>
  <si>
    <t>CERCA DE LA PARADA DE LA LINEA 61 EB ZARATE ISLA</t>
  </si>
  <si>
    <t>ENRIQUE RUIZ DIAZ</t>
  </si>
  <si>
    <t>0983328354</t>
  </si>
  <si>
    <t>SIXTA RAMONA</t>
  </si>
  <si>
    <t>GAUTO GONZALEZ</t>
  </si>
  <si>
    <t>(0981)555-069</t>
  </si>
  <si>
    <t>0985 895790</t>
  </si>
  <si>
    <t>HEROES DEL CHACO 346 C/ BERTONI</t>
  </si>
  <si>
    <t>A MEDIA CUADRA DE LA CAP. LA IMACULADA</t>
  </si>
  <si>
    <t>PRIMITIVO</t>
  </si>
  <si>
    <t>DON KENTO</t>
  </si>
  <si>
    <t>CENTENARIO DE LA EPOPEYA NACIONAL</t>
  </si>
  <si>
    <t>A DOS CUADRAS DE LA CAPILLA LAS MERCEDES</t>
  </si>
  <si>
    <t>(0981)591-354</t>
  </si>
  <si>
    <t>FRACCION BLINDER KM20 YUKYRY</t>
  </si>
  <si>
    <t>KM20 YUKYRY</t>
  </si>
  <si>
    <t>Aurelia Rios</t>
  </si>
  <si>
    <t>(0984)669-292</t>
  </si>
  <si>
    <t>(0976)922-248</t>
  </si>
  <si>
    <t>ESPINILLO C/ VERGEL LUQUEÑO- ASENTAMIENTO</t>
  </si>
  <si>
    <t>2DO BARRIO BELLA VISTA- YKAA</t>
  </si>
  <si>
    <t>CONRADO</t>
  </si>
  <si>
    <t>MARÍN KA'AGUY</t>
  </si>
  <si>
    <t>Ruben Ibarrola</t>
  </si>
  <si>
    <t>0982629968</t>
  </si>
  <si>
    <t>CORONEL CABRERA C/ CAÑETE</t>
  </si>
  <si>
    <t>IR POR VERGEL LUQUEÑO HASTA LA FARMACIA SAN JUAN GIRAR A LA IZQUIERDA UNA CUADRA HASTA LA CALLE CORONEL CABRERA GIRAR A LA DERECHA TRES CUADRAS CERCA DE UNA ESCUELA</t>
  </si>
  <si>
    <t>BRUNO DARIO</t>
  </si>
  <si>
    <t>0971596674</t>
  </si>
  <si>
    <t xml:space="preserve">MIGUEL </t>
  </si>
  <si>
    <t>SIVIO PARODI</t>
  </si>
  <si>
    <t>2 CUADRAS ANTES DE LLEGAR A LA ESCUELA SANTO TOMAS</t>
  </si>
  <si>
    <t>SANABRIA DE GOMEZ</t>
  </si>
  <si>
    <t>(0984)281-805</t>
  </si>
  <si>
    <t>LAS RESIDENTAS Y SARGENTO JOAQUIN ESPINOLA</t>
  </si>
  <si>
    <t>Teofilko Gomez</t>
  </si>
  <si>
    <t>(0984)627-545</t>
  </si>
  <si>
    <t>A UNA CUADRA DEL COLEGIO MADRE ROSAMARIA AUXILIADORA Y JOAQUIN ESPINOLA</t>
  </si>
  <si>
    <t>Lizandra Zarate</t>
  </si>
  <si>
    <t>(0981)206-875</t>
  </si>
  <si>
    <t xml:space="preserve">EX SILVESTRE JARA BENITEZ </t>
  </si>
  <si>
    <t>CERCA DE LA ESCUELA JOVENES UNIDOS AL COSTADO DE LA IGRLESIA EVANGELICA</t>
  </si>
  <si>
    <t>CELESTE BOGADO</t>
  </si>
  <si>
    <t>643-147</t>
  </si>
  <si>
    <t>VALERIANO ZEBALLOS Y CALLE ULTIMA Nº 915</t>
  </si>
  <si>
    <t>A UNA CUADRA APROX DE LA IGLESIA EVANGELICA</t>
  </si>
  <si>
    <t>NINA</t>
  </si>
  <si>
    <t>DOMICIANA</t>
  </si>
  <si>
    <t>ROSARIO Nº 1048 C/ CALLE ULTIMA</t>
  </si>
  <si>
    <t>MEDIA CUADRA ANTES DE LLEGAR A LA ESTACION DE SERVICIO COPEC</t>
  </si>
  <si>
    <t>DEL CARMEN</t>
  </si>
  <si>
    <t>TUPA REKAVO Y 7 DE OTUBRE</t>
  </si>
  <si>
    <t>EN FRENTE DE LA FERRETERIA</t>
  </si>
  <si>
    <t>0985-279308</t>
  </si>
  <si>
    <t>NORA COLMAN</t>
  </si>
  <si>
    <t>Lika</t>
  </si>
  <si>
    <t>(0961)845-072</t>
  </si>
  <si>
    <t>Juliana Ruiz Diaz</t>
  </si>
  <si>
    <t>NENECO</t>
  </si>
  <si>
    <t>021640392</t>
  </si>
  <si>
    <t>CAP. RIVAROLAE/ VILLA OLIVA</t>
  </si>
  <si>
    <t>IR POR ROSARIO HASTA LA ESTACION DE SERVICIO BARCOS Y RODADOS UNA CUADRA DESPUES DE LA VIA DEL TREN GIRAR SOBRE CAP RIVAROLA CUATRO CUADRAS HASTA LLEGAR A LA CALLE OLIVA</t>
  </si>
  <si>
    <t>MEDIA CUADRA DE LA IGLESIA EVANGELICA</t>
  </si>
  <si>
    <t>CACERES PEREZ</t>
  </si>
  <si>
    <t>(0986) 153-812</t>
  </si>
  <si>
    <t>RUTA LUQUE - LIMPIO</t>
  </si>
  <si>
    <t>Ramon Pavon</t>
  </si>
  <si>
    <t>TUPA REKAVO Y 7 DE OTUBRE CALLE SANTA CATARINA</t>
  </si>
  <si>
    <t>A 2 CUADRAS DE BARCOS Y RODADOS SANTA CATARINA</t>
  </si>
  <si>
    <t>YCACAA</t>
  </si>
  <si>
    <t>A MEDIA CUARDA DE LA PARADA DE LA LINEA 9 NUEVA COLOMBIA</t>
  </si>
  <si>
    <t>(0992) 652-621</t>
  </si>
  <si>
    <t>CAÑADA GARAY KM19</t>
  </si>
  <si>
    <t>(0981)721-443</t>
  </si>
  <si>
    <t>LA CALLE OLIVA C/ MCAL ESTIGARRIBIA</t>
  </si>
  <si>
    <t>(0981)560-786</t>
  </si>
  <si>
    <t>ENTRADA PUENTE KAVARA A 400 METROS DE LA FERRETERIA RAMON</t>
  </si>
  <si>
    <t>982561531 - 642739</t>
  </si>
  <si>
    <t>TUJUTI C/ AMERICA</t>
  </si>
  <si>
    <t xml:space="preserve">IR POR LA CALLE AMERICA Y GIRAR SOBRE LA CALLE TUJUTI </t>
  </si>
  <si>
    <t>EPIFANIA BENITEZ</t>
  </si>
  <si>
    <t>POLIDEPORTIVO  SANTA MARIA A 500 MTRS PASANDO HACIA LA CURVA</t>
  </si>
  <si>
    <t>ORTENCIA ESCOVAR</t>
  </si>
  <si>
    <t xml:space="preserve">TUPA REKAVO 7 DE OCTUBRE </t>
  </si>
  <si>
    <t>RUIZ DIAZ DE CHAPARRO</t>
  </si>
  <si>
    <t>0981-528914</t>
  </si>
  <si>
    <t>PUERTO PINASCO C/ MEXICO</t>
  </si>
  <si>
    <t>LIDUVINA CHAPARRO</t>
  </si>
  <si>
    <t>0984-746670</t>
  </si>
  <si>
    <t>646-591</t>
  </si>
  <si>
    <t>LAPACHAL 2 UNA CUADRA Y MEDIA DE LIMA GAS Nº 25</t>
  </si>
  <si>
    <t>VISTA ALEGRE</t>
  </si>
  <si>
    <t>Delia</t>
  </si>
  <si>
    <t>(0982)926-297</t>
  </si>
  <si>
    <t>ORTIZ ALARCON</t>
  </si>
  <si>
    <t>0981104641</t>
  </si>
  <si>
    <t>CAMINO MORA CUE LIMPIO</t>
  </si>
  <si>
    <t>FRENTE A LA CAPILLA ESPIRITU SANTO</t>
  </si>
  <si>
    <t>GUILLERMINA FERNANDEZ</t>
  </si>
  <si>
    <t>0981881674</t>
  </si>
  <si>
    <t>FRANCO DE GONZALEZ</t>
  </si>
  <si>
    <t>642-592</t>
  </si>
  <si>
    <t>JATAYTY CORA</t>
  </si>
  <si>
    <t>HERMINIO ESTANISLAO</t>
  </si>
  <si>
    <t>VILLA SAN FRANCISCO</t>
  </si>
  <si>
    <t>AMERICAN SCHOOL</t>
  </si>
  <si>
    <t>ANA MARIA CABALLERO</t>
  </si>
  <si>
    <t>0984789859</t>
  </si>
  <si>
    <t>NUÑEZ DE SANABRIA</t>
  </si>
  <si>
    <t>GIMENEZ DE FLORENTIN</t>
  </si>
  <si>
    <t>86-279522</t>
  </si>
  <si>
    <t xml:space="preserve">NICOLAS CUBILLA </t>
  </si>
  <si>
    <t>UNA CUADRA DEL HOSPITAL REGIONAL DE LUQUE</t>
  </si>
  <si>
    <t>JUKIO CORREA</t>
  </si>
  <si>
    <t>ECHEVERRIA DE VAZQUEZ</t>
  </si>
  <si>
    <t>SILI</t>
  </si>
  <si>
    <t>0982970786</t>
  </si>
  <si>
    <t>IR POR EL CAMINO YUKYRY GIRAR A LA IZQUIERDA DEL COL HEROES LUQUEÑOS HASTA EL CEMENTERIO LUEGO GIRAR A LA IZQUIERDA UNA CUADRA LUEGO A LA DERECHA EN EL BARRIO SAGRADA FAMILIA</t>
  </si>
  <si>
    <t>ISABELINO BENITEZ</t>
  </si>
  <si>
    <t>0981316717</t>
  </si>
  <si>
    <t>DUARTE BURGOS</t>
  </si>
  <si>
    <t>ESCUELA PEERPETUO SOCORRO</t>
  </si>
  <si>
    <t>VIRGINIA LIBRADA</t>
  </si>
  <si>
    <t>(0981)200-997</t>
  </si>
  <si>
    <t>HUERE DEL CHACO C/ BERTONI Nº480</t>
  </si>
  <si>
    <t>OJEDA VDA DE COLMAN</t>
  </si>
  <si>
    <t>Ña Ana</t>
  </si>
  <si>
    <t>647-342</t>
  </si>
  <si>
    <t>CAMBORIU Nº 899</t>
  </si>
  <si>
    <t>SANABRIA VEGA</t>
  </si>
  <si>
    <t>IKA</t>
  </si>
  <si>
    <t>982399155</t>
  </si>
  <si>
    <t>MANAWA C/ SANTO DOMINGO</t>
  </si>
  <si>
    <t>IR POR NANAWA PASAR AVENIDA ITA YVATE HASTA LLEGAR A LA CALLE SANTO DOMNGO FRENTE A AL EXPO EX. MANUFACTURA  GLORIA</t>
  </si>
  <si>
    <t>RAQUEL SANABRIA</t>
  </si>
  <si>
    <t>MOREL DE BAEZ</t>
  </si>
  <si>
    <t>682-820</t>
  </si>
  <si>
    <t>EDIZON NAZARENO Y ADA. SANTO DOMINGO</t>
  </si>
  <si>
    <t>TORRES CACERES</t>
  </si>
  <si>
    <t>JAVIER BOGARIN ESQ COLON Y HEROES DEL CHACO</t>
  </si>
  <si>
    <t>CALLE SIN NOMBRE C/ HERNANDARIAS A 3 CUADRAS DE LA ESC. MAESTRO SILVA</t>
  </si>
  <si>
    <t>Concepcion Gimenez</t>
  </si>
  <si>
    <t>(0976)902-089</t>
  </si>
  <si>
    <t>EN LA ESQ. DE LA PLAZA STA RITA</t>
  </si>
  <si>
    <t>ÑA OTI</t>
  </si>
  <si>
    <t xml:space="preserve">8 DE ENERO C/ SAN AGUSTIN </t>
  </si>
  <si>
    <t>AL LADO DEL CENTRO DE SALUD DE ITA ANGUA</t>
  </si>
  <si>
    <t>ÑA Rosa</t>
  </si>
  <si>
    <t>(0985)581-380</t>
  </si>
  <si>
    <t>FLORIDA Nº530 C/ALTO PINAR</t>
  </si>
  <si>
    <t>Graciela Esquivel</t>
  </si>
  <si>
    <t>(0982)620-760</t>
  </si>
  <si>
    <t>SOLANO RIGOBERTO</t>
  </si>
  <si>
    <t>21-649139</t>
  </si>
  <si>
    <t>GONZALEZ DE GUTIERREZ</t>
  </si>
  <si>
    <t>Mari</t>
  </si>
  <si>
    <t>(0992)486-785</t>
  </si>
  <si>
    <t>YKUA KARAGUAY</t>
  </si>
  <si>
    <t>982132609</t>
  </si>
  <si>
    <t>STA ROSA C/ VETERANO DEL CHACO</t>
  </si>
  <si>
    <t>IR POR LA CALLE CAP A INSFRAN HASTA LLEGAR A LA FABRICA DE TAIGA ENTRAR A LA MANO DERECHA SOBRE LA CALLE SANTA ROSA 2 CUADRAS</t>
  </si>
  <si>
    <t>(0982)769-081</t>
  </si>
  <si>
    <t>CALLE JOSE MARTI Nº787 C/ FELIPE GONZALEZ</t>
  </si>
  <si>
    <t>A 2 CASA DE LA CAPILLA SAN BUENA VENTURA</t>
  </si>
  <si>
    <t>ANALIA BURGOS</t>
  </si>
  <si>
    <t>MOREL ALMIRON</t>
  </si>
  <si>
    <t>EN MEDIO DEL SURTIDOR PUMA</t>
  </si>
  <si>
    <t>94-287311</t>
  </si>
  <si>
    <t>(0983) 392-215</t>
  </si>
  <si>
    <t>EXCOMBATIENTE FLORENCIO ARANDA</t>
  </si>
  <si>
    <t>(0981) 882-923</t>
  </si>
  <si>
    <t>CAPILLA SAN AGUSTIN</t>
  </si>
  <si>
    <t>A 100 METROS DE LA CAPILLA ITA ANGUA</t>
  </si>
  <si>
    <t>FLORIDA C/ PASO ESPERANZA Nº 217</t>
  </si>
  <si>
    <t>(0972)578-235</t>
  </si>
  <si>
    <t>NATALICIO TALAVERA Nº 251</t>
  </si>
  <si>
    <t>SILVA DE VILLALBA</t>
  </si>
  <si>
    <t>961243907</t>
  </si>
  <si>
    <t>INTERNACIONAL Nº 260</t>
  </si>
  <si>
    <t>IR POR LA CALLE HERNANDARIAS CAMINO A MARAMBURE Y GIRAR A LA MANO IZQUIERDA P, PASAR LA CAPILLA SANTO TOMAS 4 CUADRAS CERCA DE LA QUINTA LAS PALMERAS</t>
  </si>
  <si>
    <t>GLORIA DE GALEANO</t>
  </si>
  <si>
    <t>0985878355</t>
  </si>
  <si>
    <t>MONSERRAT</t>
  </si>
  <si>
    <t>MIRTA JARA</t>
  </si>
  <si>
    <t>0984975603</t>
  </si>
  <si>
    <t>MIMI</t>
  </si>
  <si>
    <t>INTERNACIONAL CASI CALLE TERCERA Nº 175</t>
  </si>
  <si>
    <t>A 3 CUADRAS DELA CANCHA INTERNACIONAL</t>
  </si>
  <si>
    <t>CRISTIAN AGÜERO</t>
  </si>
  <si>
    <t>SINFORIANO IGNACIO</t>
  </si>
  <si>
    <t>SINFO</t>
  </si>
  <si>
    <t>982226686</t>
  </si>
  <si>
    <t>SAN JOSE  148</t>
  </si>
  <si>
    <t>IR POR LA CALLE DE LAS RESIDENTAS HASTA LLEGAR A LA CALLE MATEO DIAZ Y GIRAR A LA DERECHA UNA CUADRA LUEGO A LA DERECHA DOS CUADRAS Y LUEGO A LA IZQUIERDA UNA CUADRA</t>
  </si>
  <si>
    <t>BLAS GALEANO</t>
  </si>
  <si>
    <t>0981912597</t>
  </si>
  <si>
    <t>WESENLAO MARTINEZ</t>
  </si>
  <si>
    <t>CERCA EDEL CLUB GRAL CABALLERO</t>
  </si>
  <si>
    <t>ALBERTO MARECOS</t>
  </si>
  <si>
    <t>HENANDARIA C/ GENERAL AQUINO</t>
  </si>
  <si>
    <t>CAPITAN ANDRES INSFRAN C/ FLORESTA 2294</t>
  </si>
  <si>
    <t>CERCA DEL DEPOSITO DE MADERA CHIVATO POTY A MEDIA CUADRA CERCA DE LA CAPILLASAN RAMON</t>
  </si>
  <si>
    <t xml:space="preserve">CERCA DE LA CANTERA ENTRADA A PAJARO CAMPANA </t>
  </si>
  <si>
    <t>VEGA DE SANCHEZ</t>
  </si>
  <si>
    <t>81-836518</t>
  </si>
  <si>
    <t>CALLE BENJAMIN BENITEZ</t>
  </si>
  <si>
    <t>CERCA DE ESCUELA HERRERO BUENO</t>
  </si>
  <si>
    <t>MARIN KA AVY</t>
  </si>
  <si>
    <t>RUBEN IBARROLA</t>
  </si>
  <si>
    <t>0981441904</t>
  </si>
  <si>
    <t>La Leonida</t>
  </si>
  <si>
    <t>(0981)141-858</t>
  </si>
  <si>
    <t>FULGENCIO YEGROS Y ULTIMA</t>
  </si>
  <si>
    <t>Don Benitez</t>
  </si>
  <si>
    <t>(0985)935-378</t>
  </si>
  <si>
    <t>CALLE L CAMPO FLORIDO</t>
  </si>
  <si>
    <t>(0982) 536-651</t>
  </si>
  <si>
    <t>CERCA DEL DEPOSITO</t>
  </si>
  <si>
    <t>A 50 METROS DEL CLUB GENERAL CABALLERO</t>
  </si>
  <si>
    <t>Ña Dora</t>
  </si>
  <si>
    <t>(0982)436-730 (81)913-129</t>
  </si>
  <si>
    <t>ROBERTO L. PETI</t>
  </si>
  <si>
    <t>Elva Maciel</t>
  </si>
  <si>
    <t>(0981)913-129</t>
  </si>
  <si>
    <t>CORONEL MEDINA</t>
  </si>
  <si>
    <t>FLORIDA C/ LOS PINOS Nº 520</t>
  </si>
  <si>
    <t>(0982) 620-760</t>
  </si>
  <si>
    <t>MAX RODRIGUEZ</t>
  </si>
  <si>
    <t>TUTI</t>
  </si>
  <si>
    <t>(0982)813-602</t>
  </si>
  <si>
    <t>FLORESTA Y LOS ROSALES</t>
  </si>
  <si>
    <t>CAÑADA SOLIS Y MAPUCHE Nº 60</t>
  </si>
  <si>
    <t>PASILLO DE FAMILIA VERA C/ CALLE AMANECER</t>
  </si>
  <si>
    <t>IR POR LA CALLE ITA ANGU´A, PASAR EL CLUB GRAL. CABALLERO  GIRAR A LA IZQUERDA Y ENTRAR EN EL PASILLO DE LA FLIA VERA</t>
  </si>
  <si>
    <t>GLORIA VERA</t>
  </si>
  <si>
    <t>YRENDAGUE CASI BENIGNO GONZALEZ</t>
  </si>
  <si>
    <t>A 5 CUADRAS DE LA PARADA DE LA LINES 30 DE LA ESCUELA MCAL ESTIGARRIBIA A UNA CUADRA GIRAR A LA MANO DERECHA</t>
  </si>
  <si>
    <t>CACERES DE AVILA</t>
  </si>
  <si>
    <t>PANDO 3 CUADRA DE LA CANCHA PRIMAVERA Y A 2 CUADRA DE LA CAPOLLA SANTO TOMAS</t>
  </si>
  <si>
    <t>FERREIRA VDA DE CHAMORRO</t>
  </si>
  <si>
    <t>A 6 CUADRAS DEL CALLEJON A LA IZQIUERDA LA CUARTA CASA</t>
  </si>
  <si>
    <t>CALLE AMERICO COPETROL</t>
  </si>
  <si>
    <t>RAMON CARDOZO LOMA MERLO</t>
  </si>
  <si>
    <t>Don Ramon</t>
  </si>
  <si>
    <t>(0982)747-377</t>
  </si>
  <si>
    <t>YKUA KARANDA'Y COMPAÑÍA 11</t>
  </si>
  <si>
    <t>MRDIA CUADRA DEL ASENTAMIENTO 16 DE JULIO Y AGUATERIA EMANUEL</t>
  </si>
  <si>
    <t>ISOLINA</t>
  </si>
  <si>
    <t>Ña Anchola</t>
  </si>
  <si>
    <t>CALLE TUPAREKAVO ESQ 19 DE MARZO</t>
  </si>
  <si>
    <t>CERCA DE LA BR</t>
  </si>
  <si>
    <t>ORUE DE GARCETE</t>
  </si>
  <si>
    <t>985878355</t>
  </si>
  <si>
    <t>GONZALEZ DE ESCOBAR</t>
  </si>
  <si>
    <t>81-824340</t>
  </si>
  <si>
    <t>ROSARIO Nº 966</t>
  </si>
  <si>
    <t>GONZALEZ LUGO</t>
  </si>
  <si>
    <t>Don Rubio</t>
  </si>
  <si>
    <t>(0984)677-756</t>
  </si>
  <si>
    <t>DOS CUADRAS DEL CEMENTERIO YUKURY</t>
  </si>
  <si>
    <t>ARMOA ROMERO</t>
  </si>
  <si>
    <t>82-130259</t>
  </si>
  <si>
    <t>7 DE OCTUBRE Y BELLA ROSA</t>
  </si>
  <si>
    <t>A 500 METRO DE LA CAPILLA PERPETUO SOCORRO</t>
  </si>
  <si>
    <t>Lorena J. Romero</t>
  </si>
  <si>
    <t>(0984)592581</t>
  </si>
  <si>
    <t>LUIS VELTRAN</t>
  </si>
  <si>
    <t>(0976) 904-308</t>
  </si>
  <si>
    <t>A DOS CUADRAS DEL CEMENTERIO DE YUKYRY</t>
  </si>
  <si>
    <t>ITA'ANGUA 7º COMPAÑÍA</t>
  </si>
  <si>
    <t>DON PAPITO</t>
  </si>
  <si>
    <t>672228</t>
  </si>
  <si>
    <t>ABDON CABALLERO C/ JOVENES DE LA DEMOCRACIA - Bº LAS MERCEDES</t>
  </si>
  <si>
    <t>CERCA DEL AUTOSERVICIO FAMA</t>
  </si>
  <si>
    <t>ROSA PEREIRA</t>
  </si>
  <si>
    <t>MARIA MELANIA</t>
  </si>
  <si>
    <t>DTRAS DELA CAPILLA SAN AGUSTIN</t>
  </si>
  <si>
    <t>ITA ANGU`A</t>
  </si>
  <si>
    <t>SONIA CHARRUFF</t>
  </si>
  <si>
    <t>EN EL CLUB TTE HERRERO BUENO</t>
  </si>
  <si>
    <t>OJEDA DE VERA</t>
  </si>
  <si>
    <t>PASO PÉ - TARUMANDY</t>
  </si>
  <si>
    <t>CERCA DE LA CAPILLA SAN BLAS</t>
  </si>
  <si>
    <t>LUGO DE ACOSTA</t>
  </si>
  <si>
    <t>Diego Lugo</t>
  </si>
  <si>
    <t>0981526184</t>
  </si>
  <si>
    <t>CERCA DE LA CAPILA STA MARIA</t>
  </si>
  <si>
    <t>ALFREDO JARA</t>
  </si>
  <si>
    <t>0981533288</t>
  </si>
  <si>
    <t>PEDRO CELESTINO</t>
  </si>
  <si>
    <t>A 20 METRO DE LA CAPILLA SAN AGUSTIN</t>
  </si>
  <si>
    <t>SANDRA RAMIREZ</t>
  </si>
  <si>
    <t>MAESTRO INOCENCIO SOTO</t>
  </si>
  <si>
    <t>(0982)456-203</t>
  </si>
  <si>
    <t>A 3 CUADRAS DE LA CAPILLA SAN IGNACIO</t>
  </si>
  <si>
    <t>ITA'ANGUA</t>
  </si>
  <si>
    <t>SAN JOSE C/RUTA LUQUE -LIMPIO</t>
  </si>
  <si>
    <t>PASAR EL SURTIDOR BR UNA CUADRA A LA DERECHA UNA CUADRA Y MEDIA CERCA DE LADESPENZA LOS MELLISOS</t>
  </si>
  <si>
    <t>ÑA ANTONIA</t>
  </si>
  <si>
    <t xml:space="preserve">NOVENA COMPAÑÍA  </t>
  </si>
  <si>
    <t>A 200 METROS DEL CLUB TENIENTE HERRERO BUENO</t>
  </si>
  <si>
    <t xml:space="preserve">AYOLAS Y PASAJE JAGUARETE CORA </t>
  </si>
  <si>
    <t>CERCA DE LA CANCHA SPORT PRIMAVERA</t>
  </si>
  <si>
    <t>(0981)494-785</t>
  </si>
  <si>
    <t>CERCA DE LA QUINTA CAITO</t>
  </si>
  <si>
    <t>(0982)246-397</t>
  </si>
  <si>
    <t>TTE. LUCIANO ORREGO</t>
  </si>
  <si>
    <t>CAPILLA SAN JUAN</t>
  </si>
  <si>
    <t>KM17 YKA'A</t>
  </si>
  <si>
    <t>TTE ROJA SILVA</t>
  </si>
  <si>
    <t>Don Marcos</t>
  </si>
  <si>
    <t>COMPAÑÍA II</t>
  </si>
  <si>
    <t xml:space="preserve">A MEDIA CUADRA DE DEL PUESTO DE SALUD </t>
  </si>
  <si>
    <t>A 200 METROS DE BIENVENIDO ITANGU'A</t>
  </si>
  <si>
    <t>SOBRE LA RUTA VERGEL LUQUENO ANTES DE LLEGAR A LA CAPILLA SANTA MARIA</t>
  </si>
  <si>
    <t>NARIN KAAGUY</t>
  </si>
  <si>
    <t>ANA OVIEDO</t>
  </si>
  <si>
    <t>RUIZ DE BARRIENTOS</t>
  </si>
  <si>
    <t>84-176931</t>
  </si>
  <si>
    <t>642-376</t>
  </si>
  <si>
    <t>SAN JOSE  DE OCTUBRE Y RAMON OVELAR</t>
  </si>
  <si>
    <t xml:space="preserve">CALLE PORVRNIR  </t>
  </si>
  <si>
    <t xml:space="preserve">CAMINO A MORASCUE DE LAPRIMERA CURVA PASAR LA COPEG UNA CUADRA A LA DERECHA </t>
  </si>
  <si>
    <t>HASTA LLEGAR AL POENTE A LA IZQUIERDA LA PRIMERA CASA AL COSTADO DEL ARROYO</t>
  </si>
  <si>
    <t>DIAZ ORTIZ</t>
  </si>
  <si>
    <t>(0982)640-234</t>
  </si>
  <si>
    <t>A UNA CUADRA DE LA QUINTA LOS ABUELOS</t>
  </si>
  <si>
    <t>CAMINO A YUKYRY KM18</t>
  </si>
  <si>
    <t>EN FRENTE DEL ASENTAMIENTO LA PIEDAD</t>
  </si>
  <si>
    <t>LUIS INSFRAN</t>
  </si>
  <si>
    <t>0982435537</t>
  </si>
  <si>
    <t>FLEITA DE BENITEZ</t>
  </si>
  <si>
    <t>0981-837826</t>
  </si>
  <si>
    <t>FILIGRANA Y PERU</t>
  </si>
  <si>
    <t>Ramonita</t>
  </si>
  <si>
    <t>(0981) 361-878</t>
  </si>
  <si>
    <t>PROF.MAKIGUSHI C/ SARGENTO AMARILLA</t>
  </si>
  <si>
    <t>(0982) 674-488</t>
  </si>
  <si>
    <t>PASANDO LA VIA FERREA ….DESPUES DEL PUENTE</t>
  </si>
  <si>
    <t>2DO BO BELLA VISTA</t>
  </si>
  <si>
    <t>0976179008</t>
  </si>
  <si>
    <t>ALAZKA Y VENEZUELA</t>
  </si>
  <si>
    <t>ENTRAR A LA IZQUIERDA EN EL SURTIDOR DE LA ESQUINA FRENTE A LA FABRICA DE TAIGA 5 CUADRAS Y GIRAR A LA DERECHA MEDIA CUADRA CERCA DE LA AGUATERIA GONZALEZ Y GAMARRA</t>
  </si>
  <si>
    <t>ROMAN SAMUDIO</t>
  </si>
  <si>
    <t>Paito</t>
  </si>
  <si>
    <t>(0982)961-515</t>
  </si>
  <si>
    <t>CTAN ANDRES INSFRAN 2653</t>
  </si>
  <si>
    <t>tarumandy</t>
  </si>
  <si>
    <t>A 300 MTRS DE LA CANCHA TRIUNFO</t>
  </si>
  <si>
    <t>MARCO</t>
  </si>
  <si>
    <t>GARAY DE RUIZ DIAZ</t>
  </si>
  <si>
    <t>0985129297</t>
  </si>
  <si>
    <t>SOLEDAD RUIZ DIAZ</t>
  </si>
  <si>
    <t>0984176813</t>
  </si>
  <si>
    <t>Ayali</t>
  </si>
  <si>
    <t>(0981)483-740</t>
  </si>
  <si>
    <t>EX FRACCION YBOTY- CAMINO A YUKYRY- ITAPUAMI</t>
  </si>
  <si>
    <t>2DO BARRIO- WILLIA LAUEN C/ VERGEL LUQUEÑO</t>
  </si>
  <si>
    <t>Dionicia Ayala</t>
  </si>
  <si>
    <t xml:space="preserve">HERNANDARIAS C/ VIRGENCITA DE CAACUPE </t>
  </si>
  <si>
    <t>A 3 CUADRAS DE LA DE LA ESCUELA VIRENCITA</t>
  </si>
  <si>
    <t>CHRISTIAN VALDEZ</t>
  </si>
  <si>
    <t>981554882</t>
  </si>
  <si>
    <t xml:space="preserve">LAS RECIDENTAS </t>
  </si>
  <si>
    <t>A DOS CUADRAS DE LA ESCUELA  SANTIAGO LEGUIZAMON</t>
  </si>
  <si>
    <t>IRMA CONCEPCION</t>
  </si>
  <si>
    <t>(0981)429-764</t>
  </si>
  <si>
    <t>SCOT DE LUQUE</t>
  </si>
  <si>
    <t>HErman Espinola</t>
  </si>
  <si>
    <t>(0985)853-745</t>
  </si>
  <si>
    <t>(0985)289-826</t>
  </si>
  <si>
    <t>CALLE VERGEL LUQUEÑO C/ KM18</t>
  </si>
  <si>
    <t>CAÑADA GARAY MARIA BLANCA</t>
  </si>
  <si>
    <t>650733</t>
  </si>
  <si>
    <t xml:space="preserve">SILVIO PARODI Y CALLE 6º </t>
  </si>
  <si>
    <t>IR POR SILVIO PARODI Y GIRAR A LA DERECHA MEDIA CUADRA ANTES DE LLEGAR AL COLEGIO SANTO TOMAS</t>
  </si>
  <si>
    <t>Ña Presenta</t>
  </si>
  <si>
    <t>(0981)715-141</t>
  </si>
  <si>
    <t>BAEZ MORENO</t>
  </si>
  <si>
    <t>(0961) 315-443</t>
  </si>
  <si>
    <t>CAPITAN INTRAN Y FLORESTA</t>
  </si>
  <si>
    <t>ISLA BOGADO 3RA CÑIA</t>
  </si>
  <si>
    <t>(0982)451-630</t>
  </si>
  <si>
    <t>LAS RESIDENTAS C/ SAN JUAN</t>
  </si>
  <si>
    <t>5TA COMPAÑÍA YKUA DURE</t>
  </si>
  <si>
    <t>654-586</t>
  </si>
  <si>
    <t>A 6 CUADRA DE LA CAPILLA SAN AGUSTIN</t>
  </si>
  <si>
    <t>A UNA CUADRA DEL SURTIDOR DE LA LINEA 64 ENTRAR A LA MANO IZQUIERDA</t>
  </si>
  <si>
    <t>TORRES DE BENITEZ</t>
  </si>
  <si>
    <t>982676601</t>
  </si>
  <si>
    <t>CERCA DE LA ESC. SAN ANTONIO</t>
  </si>
  <si>
    <t>81-679355</t>
  </si>
  <si>
    <t>AVDA. GRAL BRITEZ C/LORENZO ZEBALLOS</t>
  </si>
  <si>
    <t>CORTAZAR DE ARAUJO</t>
  </si>
  <si>
    <t>641-658</t>
  </si>
  <si>
    <t>COMUNEROS 119 C/JULIO CORREA Y CPTAN BADO</t>
  </si>
  <si>
    <t>Jorge Aragon</t>
  </si>
  <si>
    <t>(0981)177-513</t>
  </si>
  <si>
    <t>0982277865</t>
  </si>
  <si>
    <t>12 DE OCTUBRE C/ LAS RESIDENTAS</t>
  </si>
  <si>
    <t>IR POR DE LAS RESIDENTAS HASTA LLEGAR A MATEO DIAZ GIRAR A LA MANO DERECHA  LUEGO A LA DERECHA LUEGO A LA MANO IZQUIERDA</t>
  </si>
  <si>
    <t>HECTOR CABALLERO</t>
  </si>
  <si>
    <t>0981144916</t>
  </si>
  <si>
    <t>ZARACHO DE OSORIO</t>
  </si>
  <si>
    <t>646838</t>
  </si>
  <si>
    <t>MBURUKUJA C/ ESPINILLO</t>
  </si>
  <si>
    <t>IR POR LA CALLE ROSARIO HASTA LEGAR A LA ESTACION DE SERVICIO COPEC, GIRAR A LA DERECHA UNA CUADRA LUEGO A LA IZQUIERDA HASTA LLEGAR AL PUENTE Y GIRAR A LA IZQUIERDA</t>
  </si>
  <si>
    <t>LAUREANA</t>
  </si>
  <si>
    <t>650-057</t>
  </si>
  <si>
    <t>YRENDA CUE Y ALVERDI</t>
  </si>
  <si>
    <t>DON FRANCO</t>
  </si>
  <si>
    <t>LEDESMA MARTINEZ</t>
  </si>
  <si>
    <t>(0982)759-973</t>
  </si>
  <si>
    <t>FRACCION YBOTYTY KM 18 MARIN CAAGUY</t>
  </si>
  <si>
    <t>Zulma Aquino</t>
  </si>
  <si>
    <t>(0983)753-722</t>
  </si>
  <si>
    <t>ORTEGA SILVA</t>
  </si>
  <si>
    <t>CALLE AMERICA C/ 12 DE OCTUBRE</t>
  </si>
  <si>
    <t>Jorgelina Gonzalez</t>
  </si>
  <si>
    <t>645-705</t>
  </si>
  <si>
    <t>MANUELA</t>
  </si>
  <si>
    <t>Manucha</t>
  </si>
  <si>
    <t>(0983)319-453</t>
  </si>
  <si>
    <t>PROFESOR MAKIGUSHIC/ SARGENTO AMARILLA</t>
  </si>
  <si>
    <t>Luis Mareco</t>
  </si>
  <si>
    <t>(0981)543-787</t>
  </si>
  <si>
    <t>CENA</t>
  </si>
  <si>
    <t>LA MALVINA Y MARIA AUXILIADORA</t>
  </si>
  <si>
    <t>0984400946</t>
  </si>
  <si>
    <t>BLAS GARAY E/ JULIO CORREA Y CAP BADO</t>
  </si>
  <si>
    <t>CERCA DE LA CASONA JULIO CORREA</t>
  </si>
  <si>
    <t>VICENTA ACOSTA</t>
  </si>
  <si>
    <t>0982673627</t>
  </si>
  <si>
    <t>RAMIREZ ZARACHO</t>
  </si>
  <si>
    <t>(0981) 568-100</t>
  </si>
  <si>
    <t>Marina Peña</t>
  </si>
  <si>
    <t>MARIA TRANQUILINA</t>
  </si>
  <si>
    <t>DESPUES DE LA ESCUELA MUTI</t>
  </si>
  <si>
    <t>MORA CUE BARRIO SAN MIGUEL</t>
  </si>
  <si>
    <t>ABUELO RUBITO</t>
  </si>
  <si>
    <t>0981576063</t>
  </si>
  <si>
    <t>IR POR VERGEL LUQUEÑO ENTRAR A LA MANO IZQUERDA SOBRE WILLIAN LAURENT APROXIMADAMENTE 500 METROS GIRAR A LA DERECHA ES LA TERCERA CASA</t>
  </si>
  <si>
    <t>ELIA ZELAYA</t>
  </si>
  <si>
    <t>0982567798</t>
  </si>
  <si>
    <t>(0982)684-603</t>
  </si>
  <si>
    <t>GILL VDA DE MONTIEL</t>
  </si>
  <si>
    <t>(0981) 610 607</t>
  </si>
  <si>
    <t>A 5 CUADRAS DE TUPA REKAVO SOBRE SUB OF RAMON GONZALEZ</t>
  </si>
  <si>
    <t>Santiago Montiel</t>
  </si>
  <si>
    <t>(0981) 434 782</t>
  </si>
  <si>
    <t>CIELITO</t>
  </si>
  <si>
    <t>MARIA ARMINDA</t>
  </si>
  <si>
    <t>VICEPRESIDENTE SANCHEZ C/ NATALICIO TALABERA</t>
  </si>
  <si>
    <t>CERCA DEL COLEGIO MANUEL DOMINGUEZ A 4 CUADRAS CERCA DE UN PUENTE EN FRENTE DE LA CASILLA COCA COLA</t>
  </si>
  <si>
    <t>NOGUERA DE RAMIREZ</t>
  </si>
  <si>
    <t>981920309</t>
  </si>
  <si>
    <t>LA VICTORIA C/ MARIA AUXILIIADORA</t>
  </si>
  <si>
    <t>IR POR LA RUTA CAP A INSFRAN GIRAR A LA DERECHA AL COSTADO DE LA FABRIACA DE MOTOS TAIGA SOBRE LA CALLE SANTA ROSA</t>
  </si>
  <si>
    <t>WILFRIDA ORTIZ</t>
  </si>
  <si>
    <t>NOCEDA DE TORRES</t>
  </si>
  <si>
    <t xml:space="preserve"> n 440   BARRIO IMACULADA CONCEPCION</t>
  </si>
  <si>
    <t>(0991)804-488</t>
  </si>
  <si>
    <t>IGNACIO A. PANE Nº 398</t>
  </si>
  <si>
    <t>IBARRA DE RUIZ</t>
  </si>
  <si>
    <t>ÑA QUERO</t>
  </si>
  <si>
    <t>DELORENZI VDA DE MACHADO</t>
  </si>
  <si>
    <t>ÑA PERLA</t>
  </si>
  <si>
    <t>640612</t>
  </si>
  <si>
    <t>ALBERDI 111</t>
  </si>
  <si>
    <t>CAMINO MORACUE ENTRAR A LA MANO IZQUIERDA EN EL SURTIDOR COOP 3 CUADRAS</t>
  </si>
  <si>
    <t>LEDUVINA MACHADO</t>
  </si>
  <si>
    <t>(0982) 626-089</t>
  </si>
  <si>
    <t>MCAL ESTIGARRIBIA Y CALLE CORTA FRENTE A LA PLAZA</t>
  </si>
  <si>
    <t>ÑA CHINI</t>
  </si>
  <si>
    <t>TRIGO DE ESCOBAR</t>
  </si>
  <si>
    <t>ÑA QUELI</t>
  </si>
  <si>
    <t>971996446 - 982106584</t>
  </si>
  <si>
    <t>FRACCION LOS CLAVELES</t>
  </si>
  <si>
    <t>IR POR EL CAMINO A ITAPUAMI PASANDO EL DESVIO A TARUMANDY HASTA LLEGAR A LA FRACCION DE LOS CLAVELES Y ENTRAR A LA IZQUIERDA CERCA DE LA QUINTA STA LIBRADA</t>
  </si>
  <si>
    <t>APOLINARIA</t>
  </si>
  <si>
    <t>12 DE OCTUBRE Y ÑASAYNDY</t>
  </si>
  <si>
    <t>IR POR LA CALLE AMERICA LUEGO GIRAR SOBRE LA AVDA CORONEL BOGADO HASTA LLEGAR A LA CALLE 12 DE OCTUBRE GIRAR SOBRE LA MISMA 2 CUADRAS HASTA LLEGAR A LA PLAZA ÑASAYNDY FRENTE A LA PLAZA SOBRE LA CALLE ÑASAYNDY</t>
  </si>
  <si>
    <t>LIDIA GONZALEZ</t>
  </si>
  <si>
    <t>0982262312</t>
  </si>
  <si>
    <t>STO DOMINGO Nº 82</t>
  </si>
  <si>
    <t>OLGA GODOY</t>
  </si>
  <si>
    <t>0982824768</t>
  </si>
  <si>
    <t>021643987</t>
  </si>
  <si>
    <t>ALEJANDRO DUARTE</t>
  </si>
  <si>
    <t>021644595</t>
  </si>
  <si>
    <t>JUAN LUGO</t>
  </si>
  <si>
    <t>(0981) 753 864</t>
  </si>
  <si>
    <t>CALLE AMERICA Y LOS LAPACHOS</t>
  </si>
  <si>
    <t>Elizabeth Martinez</t>
  </si>
  <si>
    <t>64-54-36</t>
  </si>
  <si>
    <t>AGUILERA DE AGÜERO</t>
  </si>
  <si>
    <t>021650733</t>
  </si>
  <si>
    <t>CALLE 6 C/ SILVIO PARODI</t>
  </si>
  <si>
    <t>CERCA DE LA ESC SANTO TOMAS</t>
  </si>
  <si>
    <t>A 2 CUADRAS ANTES DEL CEMENTERIO DE YUKYRY FRENTE DE TERIALES DE CONTRUCION  SAN JOSE</t>
  </si>
  <si>
    <t>Tomi</t>
  </si>
  <si>
    <t>TTE ROJAS SILVA CASA Nº 114</t>
  </si>
  <si>
    <t>ÑA GUILLE</t>
  </si>
  <si>
    <t>0985-324091</t>
  </si>
  <si>
    <t>FRENTE A LA ESCUELA MUTTI</t>
  </si>
  <si>
    <t>A DOS CUADARA DE LA ENTRADA DE KO E PUAHU</t>
  </si>
  <si>
    <t>MORILLA DE NUÑEZ</t>
  </si>
  <si>
    <t>K 20 VINDER CAÑADA GARAY</t>
  </si>
  <si>
    <t>200 NETRO DE LA ESCUELA BETANIA</t>
  </si>
  <si>
    <t>PALMIRA</t>
  </si>
  <si>
    <t>GENERAL CABALLERO C/ AMANECER</t>
  </si>
  <si>
    <t>A LADO DE LA CANCHA GENERAL CABALLERO</t>
  </si>
  <si>
    <t>DIONISIA PEREIRA</t>
  </si>
  <si>
    <t>(0981) 241-051</t>
  </si>
  <si>
    <t>FRACCION SAN GREGORIO</t>
  </si>
  <si>
    <t>YCUCARANDA'Y</t>
  </si>
  <si>
    <t>Rogelio Benitez</t>
  </si>
  <si>
    <t>(0981) 427-662</t>
  </si>
  <si>
    <t>(0982) 853.455</t>
  </si>
  <si>
    <t>CPTAN. ANDRÉS INSFRÁN E/ FLORESTA</t>
  </si>
  <si>
    <t>(0981) 764-271</t>
  </si>
  <si>
    <t>DEL PILAR Y SAPUKAI</t>
  </si>
  <si>
    <t>CANO MENA</t>
  </si>
  <si>
    <t>0982-691860</t>
  </si>
  <si>
    <t>CALLE NIVACLE C/ CAÑADA SOLIS</t>
  </si>
  <si>
    <t>SAMANIEGO PRIETO</t>
  </si>
  <si>
    <t>0981968441</t>
  </si>
  <si>
    <t>IR POR LA CALLE HERNANDARIAS Y GIRAR AL COSTADO DEL EX BALNEARIO PAPAGAYO SEIS CUADRAS CERCA DEL COL SAN IGNACIO DEL OYOLA GIRAR A LA DERECHA CERCA DE LA CAPILLA MARIA AUXILIADORA</t>
  </si>
  <si>
    <t>ELVA MARTINEZ</t>
  </si>
  <si>
    <t>0985172568</t>
  </si>
  <si>
    <t>LA ARBOLEDA</t>
  </si>
  <si>
    <t>CAMINO A YUKIRY</t>
  </si>
  <si>
    <t>(0983)485-257</t>
  </si>
  <si>
    <t>ACUÑA BAREIRO</t>
  </si>
  <si>
    <t>Gregorio</t>
  </si>
  <si>
    <t>(648-493)</t>
  </si>
  <si>
    <t>LA VICTORIA 480 C/ SAPUCAÍ</t>
  </si>
  <si>
    <t>LAURELTY 2º COMPAÑÍA</t>
  </si>
  <si>
    <t>0986247192.</t>
  </si>
  <si>
    <t xml:space="preserve">FRENTE AL ASENTAMIENTO 16 DE JULIO </t>
  </si>
  <si>
    <t>983940617</t>
  </si>
  <si>
    <t>A CUATRO CUADRAS DE LA CASA DE RETIRO TUPAREKAVO</t>
  </si>
  <si>
    <t>FELICIO SANCHEZ</t>
  </si>
  <si>
    <t>86-315486</t>
  </si>
  <si>
    <t>DELIA</t>
  </si>
  <si>
    <t>(0976) 152-654</t>
  </si>
  <si>
    <t>ENTRAR FRENTE A TAIGA 4 CUADRAS</t>
  </si>
  <si>
    <t>(0981)815-127</t>
  </si>
  <si>
    <t>83-495350</t>
  </si>
  <si>
    <t>CERCA DE LA CAPILLA SANTA ELENA</t>
  </si>
  <si>
    <t>(0981) 715.516</t>
  </si>
  <si>
    <t>Aida Ramona Franco</t>
  </si>
  <si>
    <t>Abuelita</t>
  </si>
  <si>
    <t>DEJESUS</t>
  </si>
  <si>
    <t>(0982)608-932</t>
  </si>
  <si>
    <t>CALLE VALERIANO ZEBALLOS 999 A 4 CUADRAS DE LA POYERIA</t>
  </si>
  <si>
    <t>YCUASAPE 1 C/ SAN LARGO</t>
  </si>
  <si>
    <t>MORACUE YSACUAPE UNO</t>
  </si>
  <si>
    <t>VILLALBA DE ALMEIDA</t>
  </si>
  <si>
    <t>(0982)761-306</t>
  </si>
  <si>
    <t>DECIMA CAÑADA GARAY FRACCION LOMA VERDE</t>
  </si>
  <si>
    <t>Mandelina Almeda</t>
  </si>
  <si>
    <t>(0982)819-707</t>
  </si>
  <si>
    <t>ROSARIO Nº 947 CASI CARANDAYTY</t>
  </si>
  <si>
    <t>A 10 CUADRAS DEL SANTUARIO VIRGEN DEL ROSARIO</t>
  </si>
  <si>
    <t>644-057</t>
  </si>
  <si>
    <t>JUAN DE MENA E/ CAMBORIU</t>
  </si>
  <si>
    <t>(0984) 491-502</t>
  </si>
  <si>
    <t>MARIN KAAGUY CERCA DE LA ESC. GREGORIO A.BAZAN</t>
  </si>
  <si>
    <t>Liz Maricl Escobar</t>
  </si>
  <si>
    <t>(0985) 974-863</t>
  </si>
  <si>
    <t>0984720289</t>
  </si>
  <si>
    <t>CERCA DE LA CAPILLA SAN FRANCISCO</t>
  </si>
  <si>
    <t>085137259</t>
  </si>
  <si>
    <t>GIMENEZ DE BORDON</t>
  </si>
  <si>
    <t>8 DE MARZO VILLA POLICIAL</t>
  </si>
  <si>
    <t>PRECIOSA</t>
  </si>
  <si>
    <t>ÑA  CHOTA</t>
  </si>
  <si>
    <t>(0971)226838 HIJA</t>
  </si>
  <si>
    <t xml:space="preserve">4 VIENTOS </t>
  </si>
  <si>
    <t>CERCA DE LA ESCUELA  SAN  FRANCISCO ASIS</t>
  </si>
  <si>
    <t>ISLA ARANDA</t>
  </si>
  <si>
    <t>CRISPULO</t>
  </si>
  <si>
    <t>0984963728</t>
  </si>
  <si>
    <t>CECA DE LA CAPILLA SAN BLAS</t>
  </si>
  <si>
    <t>TOLENTINO IBARROLA</t>
  </si>
  <si>
    <t>0982226291</t>
  </si>
  <si>
    <t>VEGA DE DAVALOS</t>
  </si>
  <si>
    <t>82-570104</t>
  </si>
  <si>
    <t>NANAWA Y TAYI</t>
  </si>
  <si>
    <t>CRISPIN</t>
  </si>
  <si>
    <t>BARTOLINA</t>
  </si>
  <si>
    <t>Tolina</t>
  </si>
  <si>
    <t>(0982)316287</t>
  </si>
  <si>
    <t>MORA CUE CAMINO A L IMPIO</t>
  </si>
  <si>
    <t>ENTRAR 8 CUADRA FRENTE A LA DEFENSORE DE CHACO</t>
  </si>
  <si>
    <t>GILL RETITUTO</t>
  </si>
  <si>
    <t>Acosta Pucu</t>
  </si>
  <si>
    <t>(0985)302-767</t>
  </si>
  <si>
    <t>CNEL. MARTINEZ ENTRAR 3 CUADRA AL COSTADO DE LA PISTA CAPITAN INSFRAN TAMBO Nº28</t>
  </si>
  <si>
    <t>Laura Acosta</t>
  </si>
  <si>
    <t>SCHWARZ</t>
  </si>
  <si>
    <t>021647862</t>
  </si>
  <si>
    <t>HERNANDARIAS E/ SAN PEDRO Y PORVENIR (PAKURI)</t>
  </si>
  <si>
    <t>UNA CUADRA ANTES DE LLEGAR AL EX BALNEARIO PAPAGAYO GIRAR A LA DERECHA UNA CUADRA</t>
  </si>
  <si>
    <t>ESMELDA GONZALEZ</t>
  </si>
  <si>
    <t>021640641</t>
  </si>
  <si>
    <t>98440595</t>
  </si>
  <si>
    <t>FULGENCIO YEGROS Nº 952</t>
  </si>
  <si>
    <t>A 5 CUADRAS DE LA PARADA DE LA LINEA 30</t>
  </si>
  <si>
    <t>0984-482390</t>
  </si>
  <si>
    <t>VERGEL LUQUEÑO Y ESPINILLO</t>
  </si>
  <si>
    <t>A UNA CUADRA ANTE DE LA CAPILLA VIRGEN DEL ROSARIO</t>
  </si>
  <si>
    <t>(0981)758-470</t>
  </si>
  <si>
    <t>ADORNO RODAS</t>
  </si>
  <si>
    <t>CALLE 7 DE OCTUBRE Y STA. ROSA</t>
  </si>
  <si>
    <t>A MEDIA CUADRA DE LA PLAZA STA ROSA.ENTRAR EN LA EST. DE SERVICIO BY R</t>
  </si>
  <si>
    <t>LA B ERRE 4 CUADRA X 7 DE OCTUBRE L CETINA CASA DE LA PLAZA SANTA ROSA</t>
  </si>
  <si>
    <t>(0981)549-803</t>
  </si>
  <si>
    <t>JUAN RAMON MEDINA  C/ LAS RESIDENTAS</t>
  </si>
  <si>
    <t>Tomaza Ozuna</t>
  </si>
  <si>
    <t>ÑA TINA</t>
  </si>
  <si>
    <t>ACENTAMIENTO SAGRADO CORASON</t>
  </si>
  <si>
    <t>PUERTO PINASCO C/CAMPO VIA</t>
  </si>
  <si>
    <t>0981370419</t>
  </si>
  <si>
    <t>DEL PILAR E/ SAPUKAI 355</t>
  </si>
  <si>
    <t>IR POR LA RUTA CAP A INSFRAN Y GIRAR LA PRIMERA CUADRA A LA DERECHA DESPUES DEL SUP ESPAÑA DOS CUADRAS Y LUEGO A LA DERECHA</t>
  </si>
  <si>
    <t>OLIMPIO PATIÑO</t>
  </si>
  <si>
    <t>0982501855</t>
  </si>
  <si>
    <t>BERNAL DE SAMUDIO</t>
  </si>
  <si>
    <t>(0982)662-335</t>
  </si>
  <si>
    <t>8 CUADRAS DEL CEMENTERIO YUKYRY FRENTE A LA CANCHA</t>
  </si>
  <si>
    <t>Blanca de Duarte</t>
  </si>
  <si>
    <t>0982175139</t>
  </si>
  <si>
    <t>CAMINO A TARUMANDY</t>
  </si>
  <si>
    <t>CERCA DE LA ESC. GREGORIO BAZAN</t>
  </si>
  <si>
    <t>VILLA KO'E PUAHU</t>
  </si>
  <si>
    <t>LIBORIA DEL CARMEN</t>
  </si>
  <si>
    <t>ÑA CARMEN</t>
  </si>
  <si>
    <t>981792101</t>
  </si>
  <si>
    <t>DE LAS RESIDENTAS Y PRIMERO DE MAYO</t>
  </si>
  <si>
    <t>Yaguaarete</t>
  </si>
  <si>
    <t>64-10-64</t>
  </si>
  <si>
    <t>RUTA LUQUE LINPIO M ORA CUE</t>
  </si>
  <si>
    <t>POSO AZUL FRENTE DE LA PLAZA SAN JOSE</t>
  </si>
  <si>
    <t>(0981)119-108</t>
  </si>
  <si>
    <t>SOBRE EE.UU 9999 PUERTO PINASCO Y ALASCA</t>
  </si>
  <si>
    <t>(0981)330-711</t>
  </si>
  <si>
    <t>982680044</t>
  </si>
  <si>
    <t>RCA ARGENTINA E/ ALAZKA Y BRASIL</t>
  </si>
  <si>
    <t>IR POR LA CALLE CAP A INSFRAN HASTA LLEGAR AL SUP. ESPAÑA, PASAR UNA CUADRA Y ENTRAR A LA MANO DERECHA 5 CUADRAS, LUEGO A LA DERECHA DOS</t>
  </si>
  <si>
    <t>JAVIER ARANDA</t>
  </si>
  <si>
    <t>STO CANDIDO SILVA Nº 84</t>
  </si>
  <si>
    <t>(0971)107387</t>
  </si>
  <si>
    <t xml:space="preserve">CALLE SAN JOSE Y CALLE 92 </t>
  </si>
  <si>
    <t>86-176847</t>
  </si>
  <si>
    <t>A 3 CUADRA DE LA ESCUELA GREGORIO NAZAN</t>
  </si>
  <si>
    <t>(0981)995-696</t>
  </si>
  <si>
    <t>61-165677</t>
  </si>
  <si>
    <t>FLORENCIO MEZA SOSA C/AMBAY</t>
  </si>
  <si>
    <t>LAPACHAL II</t>
  </si>
  <si>
    <t>CABRERA RODRIGUEZ</t>
  </si>
  <si>
    <t>982732462</t>
  </si>
  <si>
    <t>CALLE 4 Nº 129 C/ CAMPO VIA</t>
  </si>
  <si>
    <t>IR POR LA CALLE ROSARIO PASAR 9 CUADRAS EL SUPER IMPERIAL Y GIRAR A LA IZUEIRDA DOS CUADRAS LUEGO A LA DERECHA MEDIA CUADRA</t>
  </si>
  <si>
    <t>PATROCINIO DE PIÑONEZ</t>
  </si>
  <si>
    <t>GIMENEZ DE BOGADO</t>
  </si>
  <si>
    <t>(0985) 949 020</t>
  </si>
  <si>
    <t>JULIA RUFINA</t>
  </si>
  <si>
    <t>(0982)579-821</t>
  </si>
  <si>
    <t>VICEPRESIDENTE SANCHEZC/CNEL. BOGADO</t>
  </si>
  <si>
    <t>LUGERIA</t>
  </si>
  <si>
    <t>646357</t>
  </si>
  <si>
    <t>MEDICOS LUQUEÑOS HERNANDARIAS 979</t>
  </si>
  <si>
    <t>A UNA CUADRA DE LA ESTACION DE SERVICIO LIMA GAS</t>
  </si>
  <si>
    <t>ISABEL BENITEZ</t>
  </si>
  <si>
    <t>640430-981478025</t>
  </si>
  <si>
    <t>CENTURION VDA DE GIMENEZ</t>
  </si>
  <si>
    <t>BENJAMIN ACEVAL E/ BOQUERON Nº 458</t>
  </si>
  <si>
    <t>Evangelista Gimenez</t>
  </si>
  <si>
    <t>(0984)263-827</t>
  </si>
  <si>
    <t>ÑA BONI</t>
  </si>
  <si>
    <t>961389739</t>
  </si>
  <si>
    <t>PANTALEON GARCIA E/ SAN JOSE - Bº YBAROTY</t>
  </si>
  <si>
    <t>IR POR LA RUTA MORA CUE UNA CUADRA ANTES DE LLEGAR A LA IGLESIA MORMON FRENTE A LA ESTACION DE SERVICIO BARCOS Y RODADOS GIRAR A LA DERECHA CINCO CUADRAS</t>
  </si>
  <si>
    <t>A 4 CUATROS CUADRAS DEL SURTIDOR BARCOS Y RODADOS</t>
  </si>
  <si>
    <t>SAN MARTIN VERGEL LUQUEÑO</t>
  </si>
  <si>
    <t>71-263423</t>
  </si>
  <si>
    <t>DR. FELIX PAIVA C/NARCISO</t>
  </si>
  <si>
    <t>PRIMERO DE MARZO Y SAN AGUSTIN</t>
  </si>
  <si>
    <t>FRENTE A LA CAPILLA SAN AGUSTIN</t>
  </si>
  <si>
    <t>AFLORICIA</t>
  </si>
  <si>
    <t>JOSÉ C. ORTÍZ Nº 125 C/ JUAN DE MENA</t>
  </si>
  <si>
    <t>GRAL. AQUINO</t>
  </si>
  <si>
    <t>Derliz Domínguez</t>
  </si>
  <si>
    <t>(0961)359-021 (021) 699-010</t>
  </si>
  <si>
    <t>LOS ENMIGRANTES C/ LAS RESIDENTAS</t>
  </si>
  <si>
    <t>Jorge Sosa</t>
  </si>
  <si>
    <t>021-699-010</t>
  </si>
  <si>
    <t>0992-302010</t>
  </si>
  <si>
    <t>DETRÁS DEL DEPOSITO SANTA MARIA</t>
  </si>
  <si>
    <t>Ña Libo</t>
  </si>
  <si>
    <t>(0982)674-945</t>
  </si>
  <si>
    <t>CERRO CORA Nº378 C/ BERTONI</t>
  </si>
  <si>
    <t>Zulli Escobar</t>
  </si>
  <si>
    <t>(0976)931-722</t>
  </si>
  <si>
    <t>(0961)266-392</t>
  </si>
  <si>
    <t>HERNANDARIAS C/ GUSTAVO A, GOMEZ</t>
  </si>
  <si>
    <t>NANAGUA C/ 18DE OCTUBRE Nº 808</t>
  </si>
  <si>
    <t>ZARATE ISLA A 2 CUADRAS DE 25 DE NOVIEMBRE</t>
  </si>
  <si>
    <t>984496873</t>
  </si>
  <si>
    <t>ANTES DELA COMISARIA DE MORACUE GIRAR A LA IZQUIERDA CUATRO CUADRAS LUEGO A LA IZQUIERDA UNA CUADRA, Y A LA DERECHA MEDIA CUADRA</t>
  </si>
  <si>
    <t>SIVIO SALCEDO</t>
  </si>
  <si>
    <t>BENITEZ GODOY</t>
  </si>
  <si>
    <t>(0982)134-785</t>
  </si>
  <si>
    <t>VILLA</t>
  </si>
  <si>
    <t>MARIA NATIVIDAD</t>
  </si>
  <si>
    <t>640-782</t>
  </si>
  <si>
    <t xml:space="preserve">GENERAL AQUINO Y MARISCAL </t>
  </si>
  <si>
    <t>CAMINO A KUQUIRI PASAR EL PUENTE MARIN KAAQUY</t>
  </si>
  <si>
    <t>(0985)887913</t>
  </si>
  <si>
    <t>ISLA ARANDA A TRES CUADRAS DE LA  ESCUELA MARIA AUXILIADORA CERCA DE  LA CASA DE LA DIRECTORA BASILIA (2 PISOS)</t>
  </si>
  <si>
    <t>REY DE VELAZQUEZ</t>
  </si>
  <si>
    <t>SILVIO PARODI Y SGTO ESPINOLA</t>
  </si>
  <si>
    <t xml:space="preserve">CAMINO AL JUZGADO DE PRIERA INSTANCIA, LLEGAR HASTA EL SUPER D A LA MEDIA CUAQDRA GIRAR A LA DERECHA LUEGO A DERECHA </t>
  </si>
  <si>
    <t>ORTIGOZA</t>
  </si>
  <si>
    <t>JOSEFINA DOLORES</t>
  </si>
  <si>
    <t>RUIZ DIAZ FERREIRA</t>
  </si>
  <si>
    <t>JOSE PLUTARCO</t>
  </si>
  <si>
    <t>FRENTE DE RETIRO TUPA REKAVO</t>
  </si>
  <si>
    <t>EVELIA</t>
  </si>
  <si>
    <t>NUÑEZ COLMAN</t>
  </si>
  <si>
    <t>PASILLO/TRIUNFADORES LUQUEÑO</t>
  </si>
  <si>
    <t>GONZALEZ ALMADA</t>
  </si>
  <si>
    <t>No tiene</t>
  </si>
  <si>
    <t>7MA COMPAÑIA ITA ANGUA</t>
  </si>
  <si>
    <t>BARRIO MARAMBURE</t>
  </si>
  <si>
    <t>CLAUDIA ELVA</t>
  </si>
  <si>
    <t>JARA VDA DE CORONEL</t>
  </si>
  <si>
    <t>JARDIN DE PARIS 1</t>
  </si>
  <si>
    <t>YCA A</t>
  </si>
  <si>
    <t>CASIMIRA TERESITA</t>
  </si>
  <si>
    <t>4 DE SETIEMBRE</t>
  </si>
  <si>
    <t>EULALIO CIRILO</t>
  </si>
  <si>
    <t>FERNANDEZ NOCEDA</t>
  </si>
  <si>
    <t>CAMBORIU C NATALICIO TALAVERA</t>
  </si>
  <si>
    <t>JUAN DE MENA C/ CAMBORIU</t>
  </si>
  <si>
    <t>LUGO DE CHARUFF</t>
  </si>
  <si>
    <t>JOSE DOMIFACIO CASI GENERAL AQUINO</t>
  </si>
  <si>
    <t>RAUL AMADO</t>
  </si>
  <si>
    <t>CHARRU</t>
  </si>
  <si>
    <t>ANDRES INSFRAN CASI FERNANDO DE LA MORA</t>
  </si>
  <si>
    <t>VAZQUEZ COLMAN</t>
  </si>
  <si>
    <t>FLORIDA CASI GUYRA CAMPANA</t>
  </si>
  <si>
    <t>GENERAL CABALLERO Y PROFESOR ALMADA</t>
  </si>
  <si>
    <t>PLACIDO QUIRINO</t>
  </si>
  <si>
    <t>BLAS GARAY Y JULIO CORREA</t>
  </si>
  <si>
    <t>SOTELO FERREIRA</t>
  </si>
  <si>
    <t>EX COBATIENTE LUQUEÑO</t>
  </si>
  <si>
    <t>ARCE SANCHEZ</t>
  </si>
  <si>
    <t>MACA-I</t>
  </si>
  <si>
    <t>3 DE MAYO EN FRENTE DE LA PLAZA AMISTAD</t>
  </si>
  <si>
    <t>MARIA CORNELIA</t>
  </si>
  <si>
    <t>ESTECHE DE GIMENEZ</t>
  </si>
  <si>
    <t>CALLE ELE TRES</t>
  </si>
  <si>
    <t>CALLE TREBOL A UNA CUADRA LA PLAZA TREBOL</t>
  </si>
  <si>
    <t>NICOLAS REGIS</t>
  </si>
  <si>
    <t>ESPINOZA BENITEZ</t>
  </si>
  <si>
    <t>COMPAÑIA 10 A 2 CUADRAS DE LA CANCHA CANARIO</t>
  </si>
  <si>
    <t>AL LADO DE CANCHA GENERAL CABALLERO</t>
  </si>
  <si>
    <t>0981 704371</t>
  </si>
  <si>
    <t>CALLE YCUA ROTI…CAÑADA</t>
  </si>
  <si>
    <t xml:space="preserve">VILLA KATITA </t>
  </si>
  <si>
    <t xml:space="preserve">DEL DEPOSITO DE NUEVA AMERICANA PASAR 3 CUADRAS </t>
  </si>
  <si>
    <t>20 DE NOVIEMBRE</t>
  </si>
  <si>
    <t>FRANCISCA PETRONA</t>
  </si>
  <si>
    <t>ROJAS DE SAUCEDO</t>
  </si>
  <si>
    <t>LAURELES CASI ABDON CABALLERO</t>
  </si>
  <si>
    <t>MAURA</t>
  </si>
  <si>
    <t>PEREZ VDA.DE ACOSTA</t>
  </si>
  <si>
    <t>ABDON CABALLERO CASI LAS MERCEDES</t>
  </si>
  <si>
    <t>LUIS ANDRES</t>
  </si>
  <si>
    <t>BARANDA FRUTOS</t>
  </si>
  <si>
    <t>JUANA DE LARA C/ BENITO ZUAREZ</t>
  </si>
  <si>
    <t>SAN BLAS Y PEDRO CARDOZO</t>
  </si>
  <si>
    <t>LOPEZ DE GIMENEZ</t>
  </si>
  <si>
    <t>FRACCION STA CECILIA A 1 C DE GABRIEL PELLON F</t>
  </si>
  <si>
    <t>AZAFRANES A 2 CUADRAS DE ESCUELA PORVENIR</t>
  </si>
  <si>
    <t>ALVARENGA DE GONZALEZ</t>
  </si>
  <si>
    <t>ELSA RAMONA</t>
  </si>
  <si>
    <t>PAREDES GUIRAHA</t>
  </si>
  <si>
    <t>CAMPO VIA Y LOS JAZMINES</t>
  </si>
  <si>
    <t>BRITEZ BORGES Y CAÑADA SOLIZ</t>
  </si>
  <si>
    <t>EVA FLORIA</t>
  </si>
  <si>
    <t>SAMUDIO DE ESQUIVEL</t>
  </si>
  <si>
    <t>OLMEDO</t>
  </si>
  <si>
    <t>MBURUCUYA C/ CAÑADA DE SOLIS</t>
  </si>
  <si>
    <t>LORENZO ZEBALLOS</t>
  </si>
  <si>
    <t>RESQUIN DE BAZAN</t>
  </si>
  <si>
    <t>29 DE SEPTIEMBRE, BARRIO TREBOL</t>
  </si>
  <si>
    <t>VILLALBA CARDOZO</t>
  </si>
  <si>
    <t>GRAL DIAZ ,1 1/2 PUESTO DE SALUD</t>
  </si>
  <si>
    <t>ERODICA</t>
  </si>
  <si>
    <t>JARA DE VILLALBA</t>
  </si>
  <si>
    <t>ORTELLADO SANTANDER</t>
  </si>
  <si>
    <t>CHIRIFE</t>
  </si>
  <si>
    <t>SETIMO CASI LA FLORESTA</t>
  </si>
  <si>
    <t>FRANCO GOMEZ</t>
  </si>
  <si>
    <t>20 DE NOVIEMBRE/LAS MERCEDES</t>
  </si>
  <si>
    <t>FRANCO ESPINOLA</t>
  </si>
  <si>
    <t>RAMOS MIRANDA</t>
  </si>
  <si>
    <t>JUANA DE LARA CASI GUYRA CAMPANA</t>
  </si>
  <si>
    <t>NERI</t>
  </si>
  <si>
    <t>EDELIRA MARGARITA</t>
  </si>
  <si>
    <t>ESPINOLA MEDINA</t>
  </si>
  <si>
    <t>BARRETO VDA DE ROA</t>
  </si>
  <si>
    <t>ESPINOLA DE FLORENTIN</t>
  </si>
  <si>
    <t>JARA DE BENITEZ</t>
  </si>
  <si>
    <t>TIMOTEO FELICIANO</t>
  </si>
  <si>
    <t>INSFRAN BARRIOS</t>
  </si>
  <si>
    <t>ROJAS IGLESIAS</t>
  </si>
  <si>
    <t>BOESSE VDA DE BERRA</t>
  </si>
  <si>
    <t>EUGENIA DEOLINDA</t>
  </si>
  <si>
    <t>DUARTE VDA DE GARCIA</t>
  </si>
  <si>
    <t>SOLIS DE FERNANDEZ</t>
  </si>
  <si>
    <t>FERNANDEZ DE ZABALA</t>
  </si>
  <si>
    <t>BLANCA VICTORIA</t>
  </si>
  <si>
    <t>OJEDA DE MALDONADO</t>
  </si>
  <si>
    <t>GUMERCINDA AGUSTINA</t>
  </si>
  <si>
    <t>SANCHEZ DE AQUINO</t>
  </si>
  <si>
    <t>LEOPOLDA DEJESUS</t>
  </si>
  <si>
    <t>AMARILLA ZARZA</t>
  </si>
  <si>
    <t>MELGAREJO DE SPERATTI</t>
  </si>
  <si>
    <t>FLEITAS MARECOS</t>
  </si>
  <si>
    <t>ALBARO RAMON</t>
  </si>
  <si>
    <t>CELSA ANTONIA</t>
  </si>
  <si>
    <t>AGUILERA VELAZQUEZ</t>
  </si>
  <si>
    <t>MARIA SELVA</t>
  </si>
  <si>
    <t>IRALA ACOSTA</t>
  </si>
  <si>
    <t>BENEGAS VDA DE MARTINEZ</t>
  </si>
  <si>
    <t>LICIA DELCARMEN</t>
  </si>
  <si>
    <t>LORENZO JUSTINIANO</t>
  </si>
  <si>
    <t>BENITEZ DE GAONA</t>
  </si>
  <si>
    <t>TORRES GOMEZ</t>
  </si>
  <si>
    <t>BRIGIDA SIMEONA</t>
  </si>
  <si>
    <t>SANTIAGO SERAFIN</t>
  </si>
  <si>
    <t>MARIA CRISTINA ISIDORA</t>
  </si>
  <si>
    <t>ZABALA MARTINEZ</t>
  </si>
  <si>
    <t>OLGA EMPERATRIZ</t>
  </si>
  <si>
    <t>SALCEDO DE TORRES</t>
  </si>
  <si>
    <t>LEONILA</t>
  </si>
  <si>
    <t>MALDONADO VDA DE PORTILLO</t>
  </si>
  <si>
    <t>ENRIQUE CATALINO</t>
  </si>
  <si>
    <t>MARTINEZ DE BAREIRO</t>
  </si>
  <si>
    <t>LEON DE VILLAMAYOR</t>
  </si>
  <si>
    <t>VARGAS RAMIREZ</t>
  </si>
  <si>
    <t>ISIDORO RAQUEL</t>
  </si>
  <si>
    <t>TORRES MAAS</t>
  </si>
  <si>
    <t>OLINDA</t>
  </si>
  <si>
    <t>ROMAN DE RUIZ DIAZ</t>
  </si>
  <si>
    <t>CUEVAS DE ALVAREZ</t>
  </si>
  <si>
    <t>AVILA HAYDAR</t>
  </si>
  <si>
    <t>SANABRIA BOGADO</t>
  </si>
  <si>
    <t>RAMONA EUGENIA</t>
  </si>
  <si>
    <t>GONZALEZ DE BORDON</t>
  </si>
  <si>
    <t>GONZALEZ DE AYALA</t>
  </si>
  <si>
    <t>CESAR SALVADOR</t>
  </si>
  <si>
    <t>RAIMUNDA SUSANA</t>
  </si>
  <si>
    <t>ZORRILLA DE GARCIA</t>
  </si>
  <si>
    <t>TERESA IRMA</t>
  </si>
  <si>
    <t>DA PONTE DE GALLI</t>
  </si>
  <si>
    <t>ISIDORA BIENVENIDA</t>
  </si>
  <si>
    <t>ADORNO HONORATO</t>
  </si>
  <si>
    <t>FLORENTIN DE BOGADO</t>
  </si>
  <si>
    <t>OLGA ANUNCIACION</t>
  </si>
  <si>
    <t>COLMAN DE KAIMEN</t>
  </si>
  <si>
    <t>MARIA ELENA COBRO GASTO DE S</t>
  </si>
  <si>
    <t>MOUDELLE FINES</t>
  </si>
  <si>
    <t>GIMENEZ VDA DE FLORES</t>
  </si>
  <si>
    <t>VILLALBA DE ARIAS</t>
  </si>
  <si>
    <t>RAMON FLORO</t>
  </si>
  <si>
    <t>PRUDENCIA</t>
  </si>
  <si>
    <t>YBARRA GIMENEZ</t>
  </si>
  <si>
    <t>ROMERO FARIÑA</t>
  </si>
  <si>
    <t>ESCOLASTICO DIOMEDES</t>
  </si>
  <si>
    <t>LUCENA MOSQUEIRA</t>
  </si>
  <si>
    <t>MEDINA DE MORENO</t>
  </si>
  <si>
    <t>FLORES DE GIMENEZ</t>
  </si>
  <si>
    <t>ROLON DE CAÑETE</t>
  </si>
  <si>
    <t>BATTAGLIA TORRES</t>
  </si>
  <si>
    <t>FELIPA NERI</t>
  </si>
  <si>
    <t>OLGA GENOVEVA</t>
  </si>
  <si>
    <t>GOMEZ LOPEZ</t>
  </si>
  <si>
    <t>MERELES GIMENEZ</t>
  </si>
  <si>
    <t>ANGELA DEJESUS</t>
  </si>
  <si>
    <t>NOGUERA DE MENDEZ</t>
  </si>
  <si>
    <t>CACERES DE FERNANDEZ</t>
  </si>
  <si>
    <t>VERA BLANCO</t>
  </si>
  <si>
    <t>CORTAZAR INSFRAN</t>
  </si>
  <si>
    <t>IBARRA VDA DE ARCE</t>
  </si>
  <si>
    <t>JOSE PATROCINIO</t>
  </si>
  <si>
    <t>WILFRIDO DEL CARMEN</t>
  </si>
  <si>
    <t>GONZALEZ DE SERVIN</t>
  </si>
  <si>
    <t>AGUERO DE CAMPUZANO</t>
  </si>
  <si>
    <t>ANTONIA DE LA CRUZ</t>
  </si>
  <si>
    <t>BALBUENA</t>
  </si>
  <si>
    <t>NOGUERA TORRES</t>
  </si>
  <si>
    <t>MARIA CIPRIANA</t>
  </si>
  <si>
    <t>INSAURALDE DE OJEDA</t>
  </si>
  <si>
    <t>SOLIS MARTINEZ</t>
  </si>
  <si>
    <t>OJEDA VARGAS</t>
  </si>
  <si>
    <t>SUNILDA VICTORIANA</t>
  </si>
  <si>
    <t>VALENTINA CIELAICA</t>
  </si>
  <si>
    <t>ONOFRIDA</t>
  </si>
  <si>
    <t>AGUERO TORRES</t>
  </si>
  <si>
    <t>ORIHUELA MARTINEZ</t>
  </si>
  <si>
    <t>FRETES CUELLAR</t>
  </si>
  <si>
    <t>VERA BALBUENA</t>
  </si>
  <si>
    <t>AMARILLA DE BENITEZ</t>
  </si>
  <si>
    <t>LEOPOLDO VICTORIO</t>
  </si>
  <si>
    <t>JACQUET</t>
  </si>
  <si>
    <t>ALODIO</t>
  </si>
  <si>
    <t>ROTELA VDA DE SOSA</t>
  </si>
  <si>
    <t>AGUILAR GONZALEZ</t>
  </si>
  <si>
    <t>ESCOBAR JARA</t>
  </si>
  <si>
    <t>ALCIRA</t>
  </si>
  <si>
    <t>CANDIA DE ORREGO</t>
  </si>
  <si>
    <t>MARIA ADELA CATALINA</t>
  </si>
  <si>
    <t>ROLON VDA DE SANABRIA</t>
  </si>
  <si>
    <t>MARIA WALDETRUDIS</t>
  </si>
  <si>
    <t>GONZALEZ DE GALEANO</t>
  </si>
  <si>
    <t>ROJAS DE FLORENTIN</t>
  </si>
  <si>
    <t>LEONICIA</t>
  </si>
  <si>
    <t>BERNI CUBILLA</t>
  </si>
  <si>
    <t>CHAMORRO ORTIZ</t>
  </si>
  <si>
    <t>PAREDES DE CORVALAN</t>
  </si>
  <si>
    <t>ANA VALENTINA</t>
  </si>
  <si>
    <t>RANONI DELVALLE</t>
  </si>
  <si>
    <t>MENDEZ DE ESQUIVEL</t>
  </si>
  <si>
    <t>AMELIO</t>
  </si>
  <si>
    <t>FULVIA</t>
  </si>
  <si>
    <t>RIVAS DE GONZALEZ</t>
  </si>
  <si>
    <t>MORILLA  VDA DE MARTINEZ</t>
  </si>
  <si>
    <t>JOSE MERCEDES</t>
  </si>
  <si>
    <t>AYALA DE MATTO</t>
  </si>
  <si>
    <t>GAONA VDA DE ARCE</t>
  </si>
  <si>
    <t>GALEANO MARTINEZ</t>
  </si>
  <si>
    <t>AMADEO CATALINO</t>
  </si>
  <si>
    <t>BARUJA MARTINEZ</t>
  </si>
  <si>
    <t>CACERES VDA DE FERNANDEZ</t>
  </si>
  <si>
    <t>ACOSTA BORDON</t>
  </si>
  <si>
    <t>GONZALEZ VDA DE BERNAL</t>
  </si>
  <si>
    <t>CALIXTA PRIMAVERA</t>
  </si>
  <si>
    <t>PABLO ANASTACIO</t>
  </si>
  <si>
    <t>BALDOMIRO RAMON</t>
  </si>
  <si>
    <t>RIVEROS DUTTRA</t>
  </si>
  <si>
    <t>FLEITAS CAÑETE</t>
  </si>
  <si>
    <t>NAYIBI</t>
  </si>
  <si>
    <t>TELESFORA</t>
  </si>
  <si>
    <t>BENITEZ VDA DE DUARTE</t>
  </si>
  <si>
    <t>GONZALEZ COLMAN</t>
  </si>
  <si>
    <t>GALEANO DE ALFONZO</t>
  </si>
  <si>
    <t>PAREDES DE PAREDES</t>
  </si>
  <si>
    <t>MALDONADO DE ACOSTA</t>
  </si>
  <si>
    <t>JULIA EULOGIA</t>
  </si>
  <si>
    <t>GADEA DE CORONEL</t>
  </si>
  <si>
    <t>ANGELA AUDA</t>
  </si>
  <si>
    <t>AGUILAR TORRES</t>
  </si>
  <si>
    <t>FRANCO DE BENITEZ</t>
  </si>
  <si>
    <t>GAMARRA DE ESCOBAR</t>
  </si>
  <si>
    <t>VILLALBA GUTIERREZ</t>
  </si>
  <si>
    <t>DARIO ANTONIO</t>
  </si>
  <si>
    <t>VALERIANO</t>
  </si>
  <si>
    <t>PORFIRIA CONCEPCION</t>
  </si>
  <si>
    <t>ROA VDA DE ESPINOLA</t>
  </si>
  <si>
    <t>ALVAREZ VDA DE IBARROLA</t>
  </si>
  <si>
    <t>FRANCISCA RAMONA</t>
  </si>
  <si>
    <t>SALINA OLMEDO</t>
  </si>
  <si>
    <t>NAVARRO VDA.DE ARAUJO</t>
  </si>
  <si>
    <t>BRUNA JOSEFINA</t>
  </si>
  <si>
    <t>CABRERA DE CABRERA</t>
  </si>
  <si>
    <t>GASPARINA</t>
  </si>
  <si>
    <t>FERREIRA BOGADO</t>
  </si>
  <si>
    <t>CEFERINO ANACLETO</t>
  </si>
  <si>
    <t>AGUERO DE DELVALLE</t>
  </si>
  <si>
    <t>ARNALDA</t>
  </si>
  <si>
    <t>PALACIOS DE ROTELA</t>
  </si>
  <si>
    <t>PABLA EDITH</t>
  </si>
  <si>
    <t>GONZALEZ VDA DE TOÑANEZ</t>
  </si>
  <si>
    <t>MARIA DE LOS SANTOS</t>
  </si>
  <si>
    <t>ZARACHO VDA DE BENITEZ</t>
  </si>
  <si>
    <t>SANABRIA JARA</t>
  </si>
  <si>
    <t>ROLON VDA DE ACOSTA</t>
  </si>
  <si>
    <t>ANTERO</t>
  </si>
  <si>
    <t>NILDA ANTONIA</t>
  </si>
  <si>
    <t>BRITEZ DE ROLON</t>
  </si>
  <si>
    <t>LOPEZ MARTINEZ</t>
  </si>
  <si>
    <t>INSAURALDE VDA DE PEÑA</t>
  </si>
  <si>
    <t>ORTEGA DE VELAZCO</t>
  </si>
  <si>
    <t>DULCIDIA CLEMENTINA</t>
  </si>
  <si>
    <t>LOPEZ FERREIRA</t>
  </si>
  <si>
    <t>MELGAREJO VDA DE DA ROSA</t>
  </si>
  <si>
    <t>DIAZ DE IBARROLA</t>
  </si>
  <si>
    <t>BENERIO</t>
  </si>
  <si>
    <t>PAREDES VDA DE SANCHEZ</t>
  </si>
  <si>
    <t>VENANCIO RAMON</t>
  </si>
  <si>
    <t>CANDIA GARCETE</t>
  </si>
  <si>
    <t>RAMIREZ CABRERA</t>
  </si>
  <si>
    <t>ALFREDO</t>
  </si>
  <si>
    <t>MARTINA IGNACIA</t>
  </si>
  <si>
    <t>ENRIQUEZ DE RANONI</t>
  </si>
  <si>
    <t>MIGUELA YOLANDA</t>
  </si>
  <si>
    <t>JUSTO ELADIO</t>
  </si>
  <si>
    <t>ALCARAZ</t>
  </si>
  <si>
    <t>GENARA</t>
  </si>
  <si>
    <t>MAXIMO MANUEL</t>
  </si>
  <si>
    <t>GUILLERMA</t>
  </si>
  <si>
    <t>ALVARENGA DE GODOY</t>
  </si>
  <si>
    <t>CANDELARIO</t>
  </si>
  <si>
    <t>FRANCISCO ANTONIO</t>
  </si>
  <si>
    <t>VIVEROS</t>
  </si>
  <si>
    <t>BAEZ JARA</t>
  </si>
  <si>
    <t>PAREDES CANE</t>
  </si>
  <si>
    <t>BLAS ANTONIO</t>
  </si>
  <si>
    <t>BASIANO MIGUEL</t>
  </si>
  <si>
    <t>SOTO DE FLEITAS</t>
  </si>
  <si>
    <t>ORTIZ DE CACERES</t>
  </si>
  <si>
    <t>LOPEZ DE AGUINAGA</t>
  </si>
  <si>
    <t>FARIÑA VDA DE GARCIA</t>
  </si>
  <si>
    <t>VILLALBA ESCOBAR</t>
  </si>
  <si>
    <t>ROTELA ATIENZA</t>
  </si>
  <si>
    <t>CUBILLA IBARROLA</t>
  </si>
  <si>
    <t>AMARILLA DE GALEANO</t>
  </si>
  <si>
    <t>SOSA DE ROMERO</t>
  </si>
  <si>
    <t>ESPINOLA CENTURION</t>
  </si>
  <si>
    <t>PAIVA DE MOREL</t>
  </si>
  <si>
    <t>BENITEZ MOREL</t>
  </si>
  <si>
    <t>FLORENTIN MARTINEZ</t>
  </si>
  <si>
    <t>GIMENEZ PERALTA</t>
  </si>
  <si>
    <t>MARIS</t>
  </si>
  <si>
    <t>MARECOS GONZALEZ</t>
  </si>
  <si>
    <t>CABRIZA VDA DE VALLEJOS</t>
  </si>
  <si>
    <t>MARCIANO FELIX</t>
  </si>
  <si>
    <t>GONZALEZ VDA DE ESCOBAR</t>
  </si>
  <si>
    <t>YDALINA PETRONA</t>
  </si>
  <si>
    <t>NAVARRO DE SILVA</t>
  </si>
  <si>
    <t>ROLON TORRES</t>
  </si>
  <si>
    <t>VELAZQUEZ YEGROS</t>
  </si>
  <si>
    <t>GAONA DE BAZAN</t>
  </si>
  <si>
    <t>SALVADORA RAMONA</t>
  </si>
  <si>
    <t>CAÑETE VDA DE GONZALEZ</t>
  </si>
  <si>
    <t>LEGUIZAMON DE GIMENEZ</t>
  </si>
  <si>
    <t>RAMIREZ VDA DE VALDEZ</t>
  </si>
  <si>
    <t>PUJOL VDA DE BERGOTTINI</t>
  </si>
  <si>
    <t>MARTINEZ OLMEDO</t>
  </si>
  <si>
    <t>TORRES DE ARMOA</t>
  </si>
  <si>
    <t>DANIELA MAGDALENA</t>
  </si>
  <si>
    <t>PORTILLO MERCADO</t>
  </si>
  <si>
    <t>IBARRA DE BARRETO</t>
  </si>
  <si>
    <t>ISAX</t>
  </si>
  <si>
    <t>FERNANDEZ SANTACRUZ</t>
  </si>
  <si>
    <t>ALDANA DE OCAMPOS</t>
  </si>
  <si>
    <t>ZARATE DE VELAZQUEZ</t>
  </si>
  <si>
    <t>RIVAS VDA. DE  RODRIGUEZ</t>
  </si>
  <si>
    <t>BAZAN</t>
  </si>
  <si>
    <t>RODRIGUEZ VDA DE RAMIREZ</t>
  </si>
  <si>
    <t>PEREIRA LEDEZMA</t>
  </si>
  <si>
    <t>ROMERO SANCHEZ</t>
  </si>
  <si>
    <t>BENITEZ DE SAUCEDO</t>
  </si>
  <si>
    <t>MARTINEZ VALIENTE</t>
  </si>
  <si>
    <t>HONORINA RAMONA</t>
  </si>
  <si>
    <t>OJEDA SANCHEZ</t>
  </si>
  <si>
    <t>FRANCISCA AURELIA</t>
  </si>
  <si>
    <t>SANDOVAL</t>
  </si>
  <si>
    <t>BARRETO VEGA</t>
  </si>
  <si>
    <t>ARANDA BENITEZ</t>
  </si>
  <si>
    <t>TRIGO SERVIN</t>
  </si>
  <si>
    <t>FELIX VENANCIO</t>
  </si>
  <si>
    <t>TORRES DE MONTIANA</t>
  </si>
  <si>
    <t>SAMANIEGO VIDAL</t>
  </si>
  <si>
    <t>RODAS DIARTE</t>
  </si>
  <si>
    <t>ZARZA RAMOS</t>
  </si>
  <si>
    <t>PERALTA VDA DE ZARATE</t>
  </si>
  <si>
    <t>FLECHA VDA DE IRALA</t>
  </si>
  <si>
    <t>ESCOBAR VDA DE BAREIRO</t>
  </si>
  <si>
    <t>GIMENEZ DE FRANCO</t>
  </si>
  <si>
    <t>RAMIREZ DE DELVALLE</t>
  </si>
  <si>
    <t>ABEL NICOLAS</t>
  </si>
  <si>
    <t>DE LEON PERDOMO</t>
  </si>
  <si>
    <t>ALVAREZ DE ALONSO</t>
  </si>
  <si>
    <t>RECALDE GAMARRA</t>
  </si>
  <si>
    <t>RODRIGUEZ DE GAYOSO</t>
  </si>
  <si>
    <t>NEMESIO</t>
  </si>
  <si>
    <t>IRALA CARVALLO</t>
  </si>
  <si>
    <t>MARIA DEJESUS</t>
  </si>
  <si>
    <t>MARTINEZ ALVAREZ</t>
  </si>
  <si>
    <t>ALMADA OVELAR</t>
  </si>
  <si>
    <t>REIMUNDO</t>
  </si>
  <si>
    <t>ALVAREZ DE TORRES</t>
  </si>
  <si>
    <t>EULOGIO</t>
  </si>
  <si>
    <t>ENCINA ECHEVERRIA</t>
  </si>
  <si>
    <t>JOSEFA OTILIA</t>
  </si>
  <si>
    <t>GONZALEZ VDA DE ROJAS</t>
  </si>
  <si>
    <t>BOGADO BENITEZ</t>
  </si>
  <si>
    <t>LEZCANO DE GIMENEZ</t>
  </si>
  <si>
    <t>LUCIA CATALINA</t>
  </si>
  <si>
    <t>RAMIREZ VDA DE GONZALEZ</t>
  </si>
  <si>
    <t>NESTOR ALFONSO</t>
  </si>
  <si>
    <t>NESTOR PORFIRIO</t>
  </si>
  <si>
    <t>LOPEZ DE OCAMPOS</t>
  </si>
  <si>
    <t>MARTINEZ DE JARA</t>
  </si>
  <si>
    <t>BENITEZ MARECO</t>
  </si>
  <si>
    <t>BOGADO DE NUÑEZ</t>
  </si>
  <si>
    <t>ENCISO DE ROMERO</t>
  </si>
  <si>
    <t>PEREZ DE OCAMPOS</t>
  </si>
  <si>
    <t>DEL ROSARIA</t>
  </si>
  <si>
    <t>CASCO DE JARA</t>
  </si>
  <si>
    <t>DORA BLANCA</t>
  </si>
  <si>
    <t>ZARZA DE MACIEL</t>
  </si>
  <si>
    <t>BENITO DOLORES</t>
  </si>
  <si>
    <t>TORRES VDA DE VERA</t>
  </si>
  <si>
    <t>LEGUIZAMON DE CANDIA</t>
  </si>
  <si>
    <t>ADELA TERESA</t>
  </si>
  <si>
    <t>ROBERTA CLOTILDE</t>
  </si>
  <si>
    <t>NARCISO RAMON</t>
  </si>
  <si>
    <t>MARECOS DE GONZALEZ</t>
  </si>
  <si>
    <t>DE LA CRUZ</t>
  </si>
  <si>
    <t>ANICETO</t>
  </si>
  <si>
    <t>ELISEA</t>
  </si>
  <si>
    <t>DORA CANDELARIA</t>
  </si>
  <si>
    <t>ACOSTA FERREIRA</t>
  </si>
  <si>
    <t>RUIZ RIVEROS</t>
  </si>
  <si>
    <t>PEREIRA CABELLO</t>
  </si>
  <si>
    <t>LUGO VDA DE ORUE</t>
  </si>
  <si>
    <t>MALDONADO JIMENEZ</t>
  </si>
  <si>
    <t>MARIA MIGUELA</t>
  </si>
  <si>
    <t>LOPEZ DE SANABRIA</t>
  </si>
  <si>
    <t>HILARION</t>
  </si>
  <si>
    <t>QUINTANA DE BARUJA</t>
  </si>
  <si>
    <t>ROSA ATANACIA</t>
  </si>
  <si>
    <t>TALAVERA VDA DE CAREAGA</t>
  </si>
  <si>
    <t>RAMIREZ DE HUERTA</t>
  </si>
  <si>
    <t>MARCOS RAMON</t>
  </si>
  <si>
    <t>SANCHEZ BARUA</t>
  </si>
  <si>
    <t>SABINA CANDIDA</t>
  </si>
  <si>
    <t>MARECOS DE MOREL</t>
  </si>
  <si>
    <t>MARIA YLDA</t>
  </si>
  <si>
    <t>ERIS</t>
  </si>
  <si>
    <t>SANABRIA VDA DE BALCAZAR</t>
  </si>
  <si>
    <t>LEGUIZAMON DE PATIÑO</t>
  </si>
  <si>
    <t>ESCALANTE DUARTE</t>
  </si>
  <si>
    <t>CHILAVERT DE YGLESIAS</t>
  </si>
  <si>
    <t>DOMINICA</t>
  </si>
  <si>
    <t>COLMAN OJEDA</t>
  </si>
  <si>
    <t>JOSE ELENO</t>
  </si>
  <si>
    <t>GOMEZ DE JIMENEZ</t>
  </si>
  <si>
    <t>ESCOBAR DE GAYOSO</t>
  </si>
  <si>
    <t>ROJAS DE FRANCO</t>
  </si>
  <si>
    <t>AGÜERO RODRIGUEZ</t>
  </si>
  <si>
    <t>PEREZ DE IBARROLA</t>
  </si>
  <si>
    <t>TEREZA</t>
  </si>
  <si>
    <t>VERA DE SANTACRUZ</t>
  </si>
  <si>
    <t>RIOS DE GONZALEZ</t>
  </si>
  <si>
    <t>LIMPIA</t>
  </si>
  <si>
    <t>GONZALEZ DE PORTILLO</t>
  </si>
  <si>
    <t>EDELIRIA</t>
  </si>
  <si>
    <t>ESCOBAR DE MARECO</t>
  </si>
  <si>
    <t>MALDONADO DE CABALLERO</t>
  </si>
  <si>
    <t>BENITEZ VDA DE PINTO</t>
  </si>
  <si>
    <t>INSFRAN LOPEZ</t>
  </si>
  <si>
    <t>NUÑES</t>
  </si>
  <si>
    <t>SANABRIA VDA DE PARRA</t>
  </si>
  <si>
    <t>PETRONA LUCILA</t>
  </si>
  <si>
    <t>CHAMORRO DE PEREZ</t>
  </si>
  <si>
    <t>MARTINEZ DE GONZALEZ</t>
  </si>
  <si>
    <t>MENDEZ DE RODRIGUEZ</t>
  </si>
  <si>
    <t>VAZQUEZ DE BENITEZ</t>
  </si>
  <si>
    <t>SALOMON</t>
  </si>
  <si>
    <t>VILLALBA DE CUBILLA</t>
  </si>
  <si>
    <t>YUDIS VDA DE RAMIREZ</t>
  </si>
  <si>
    <t>LOPEZ VDA DE MARTINEZ</t>
  </si>
  <si>
    <t>ALARCON MARTINEZ</t>
  </si>
  <si>
    <t>FERREIRA DE TORRES</t>
  </si>
  <si>
    <t>ALEGRE DE MUÑOZ</t>
  </si>
  <si>
    <t>MUÑOZ LUGO</t>
  </si>
  <si>
    <t>RUIZ DE LESCANO</t>
  </si>
  <si>
    <t>ESMERALDA</t>
  </si>
  <si>
    <t>GONZALEZ DE BENITEZ</t>
  </si>
  <si>
    <t>CORONEL ARZAMENDIA</t>
  </si>
  <si>
    <t>MENDEZ QUINTANA</t>
  </si>
  <si>
    <t>MARIA RAFAELA</t>
  </si>
  <si>
    <t>LONGINO</t>
  </si>
  <si>
    <t>VERA DE FRANCO</t>
  </si>
  <si>
    <t>AVEIRO VDA DE ORREGO</t>
  </si>
  <si>
    <t>LEOPOLDINA</t>
  </si>
  <si>
    <t>CORONIL VDA DE CUEVAS</t>
  </si>
  <si>
    <t>NILDA CONCEPCION</t>
  </si>
  <si>
    <t>MARECO DE APONTE</t>
  </si>
  <si>
    <t>BENITEZ DE GONZALEZ</t>
  </si>
  <si>
    <t>DUARTE VDA DE GONZALEZ</t>
  </si>
  <si>
    <t>MENDEZ SANCHEZ</t>
  </si>
  <si>
    <t>MARIA FELISA</t>
  </si>
  <si>
    <t>OTERO DE SILVA</t>
  </si>
  <si>
    <t>DAVALOS CANO</t>
  </si>
  <si>
    <t>VERA DE BENEGA</t>
  </si>
  <si>
    <t>ACOSTA OCAMPO</t>
  </si>
  <si>
    <t>ZARACHO MARTINEZ</t>
  </si>
  <si>
    <t>SIGFRIDO</t>
  </si>
  <si>
    <t>CATALINA YOLANDA</t>
  </si>
  <si>
    <t>GILL VDA DE ROTELA</t>
  </si>
  <si>
    <t>ARANDA VDA DE ARMOA</t>
  </si>
  <si>
    <t>MARIA ELSA</t>
  </si>
  <si>
    <t>ROTELA VDA DE CUEVAS</t>
  </si>
  <si>
    <t>ACOSTA DE OZUNA</t>
  </si>
  <si>
    <t>BENITEZ DE BENITEZ</t>
  </si>
  <si>
    <t>MATTO ARMOA</t>
  </si>
  <si>
    <t>ARRUA DE BARRETO</t>
  </si>
  <si>
    <t>FERREIRA ROMAN</t>
  </si>
  <si>
    <t>ARCE DE BENITEZ</t>
  </si>
  <si>
    <t>ARZAMENDIA YUDIS</t>
  </si>
  <si>
    <t>DOLORES BALBINA</t>
  </si>
  <si>
    <t>RIVEROS VDA DE RAMIREZ</t>
  </si>
  <si>
    <t>FLEITAS DE ARCE</t>
  </si>
  <si>
    <t>MARIA BENITA</t>
  </si>
  <si>
    <t>FARIÑA DE BENITEZ</t>
  </si>
  <si>
    <t>LOPEZ VDA DE COLMAN</t>
  </si>
  <si>
    <t>OZUNA VDA DE AMARILLA</t>
  </si>
  <si>
    <t>LOPEZ DE BENITEZ</t>
  </si>
  <si>
    <t>DUARTE VDA DE RIVEROS</t>
  </si>
  <si>
    <t>PAREDES DE CARTAMAN</t>
  </si>
  <si>
    <t>BENITEZ LOPEZ</t>
  </si>
  <si>
    <t>LIBORIA</t>
  </si>
  <si>
    <t>CRISTALDO MALLORQUIN</t>
  </si>
  <si>
    <t>DELRROSARIO</t>
  </si>
  <si>
    <t>CARMONA SILVA</t>
  </si>
  <si>
    <t>RAMONA NONATA</t>
  </si>
  <si>
    <t>MOLINA VDA DE ESPINOZA</t>
  </si>
  <si>
    <t>ROJAS ESPINOLA</t>
  </si>
  <si>
    <t>FLEYTA</t>
  </si>
  <si>
    <t>0981 163034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</si>
</sst>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-* #,##0\ _€_-;\-* #,##0\ _€_-;_-* \-??\ _€_-;_-@_-"/>
    <numFmt numFmtId="166" formatCode="_-* #,##0\ _€_-;\-* #,##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3" tint="-0.499984740745262"/>
      <name val="Arial"/>
      <family val="2"/>
    </font>
    <font>
      <strike/>
      <sz val="12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81">
    <xf numFmtId="0" fontId="0" fillId="0" borderId="0" xfId="0"/>
    <xf numFmtId="1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1" fontId="7" fillId="2" borderId="1" xfId="2" applyNumberFormat="1" applyFont="1" applyFill="1" applyBorder="1" applyAlignment="1">
      <alignment horizontal="left" vertical="center" wrapText="1"/>
    </xf>
    <xf numFmtId="1" fontId="7" fillId="2" borderId="1" xfId="2" applyNumberFormat="1" applyFont="1" applyFill="1" applyBorder="1" applyAlignment="1">
      <alignment horizontal="right" vertical="center" wrapText="1"/>
    </xf>
    <xf numFmtId="1" fontId="7" fillId="2" borderId="1" xfId="0" quotePrefix="1" applyNumberFormat="1" applyFont="1" applyFill="1" applyBorder="1" applyAlignment="1">
      <alignment horizontal="left" vertical="center" wrapText="1"/>
    </xf>
    <xf numFmtId="0" fontId="7" fillId="2" borderId="1" xfId="0" quotePrefix="1" applyFont="1" applyFill="1" applyBorder="1" applyAlignment="1">
      <alignment horizontal="left" vertical="center" wrapText="1"/>
    </xf>
    <xf numFmtId="14" fontId="7" fillId="2" borderId="1" xfId="0" quotePrefix="1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1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/>
    <xf numFmtId="14" fontId="6" fillId="4" borderId="2" xfId="0" applyNumberFormat="1" applyFont="1" applyFill="1" applyBorder="1" applyAlignment="1">
      <alignment horizontal="left" vertical="center"/>
    </xf>
    <xf numFmtId="1" fontId="6" fillId="4" borderId="2" xfId="0" applyNumberFormat="1" applyFont="1" applyFill="1" applyBorder="1" applyAlignment="1">
      <alignment horizontal="left" vertical="center"/>
    </xf>
    <xf numFmtId="1" fontId="7" fillId="4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left" vertical="center"/>
    </xf>
    <xf numFmtId="16" fontId="7" fillId="4" borderId="2" xfId="0" applyNumberFormat="1" applyFont="1" applyFill="1" applyBorder="1" applyAlignment="1">
      <alignment horizontal="left" vertical="center"/>
    </xf>
    <xf numFmtId="1" fontId="7" fillId="4" borderId="2" xfId="0" applyNumberFormat="1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14" fontId="7" fillId="4" borderId="2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/>
    <xf numFmtId="1" fontId="6" fillId="2" borderId="2" xfId="0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/>
    </xf>
    <xf numFmtId="14" fontId="6" fillId="2" borderId="2" xfId="0" applyNumberFormat="1" applyFont="1" applyFill="1" applyBorder="1" applyAlignment="1">
      <alignment horizontal="left"/>
    </xf>
    <xf numFmtId="0" fontId="0" fillId="2" borderId="2" xfId="0" applyFill="1" applyBorder="1"/>
    <xf numFmtId="0" fontId="6" fillId="2" borderId="2" xfId="0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/>
    <xf numFmtId="0" fontId="7" fillId="2" borderId="2" xfId="0" applyFont="1" applyFill="1" applyBorder="1" applyAlignment="1">
      <alignment horizontal="left" vertical="center" wrapText="1"/>
    </xf>
    <xf numFmtId="14" fontId="7" fillId="2" borderId="2" xfId="0" applyNumberFormat="1" applyFont="1" applyFill="1" applyBorder="1" applyAlignment="1">
      <alignment horizontal="left" vertical="center" wrapText="1"/>
    </xf>
    <xf numFmtId="1" fontId="7" fillId="2" borderId="2" xfId="2" applyNumberFormat="1" applyFont="1" applyFill="1" applyBorder="1" applyAlignment="1">
      <alignment horizontal="left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" fontId="7" fillId="2" borderId="2" xfId="0" applyNumberFormat="1" applyFont="1" applyFill="1" applyBorder="1" applyAlignment="1">
      <alignment horizontal="left" vertical="center" wrapText="1"/>
    </xf>
    <xf numFmtId="1" fontId="7" fillId="2" borderId="2" xfId="2" applyNumberFormat="1" applyFont="1" applyFill="1" applyBorder="1" applyAlignment="1">
      <alignment horizontal="right" vertical="center" wrapText="1"/>
    </xf>
    <xf numFmtId="1" fontId="7" fillId="2" borderId="2" xfId="0" quotePrefix="1" applyNumberFormat="1" applyFont="1" applyFill="1" applyBorder="1" applyAlignment="1">
      <alignment horizontal="left" vertical="center" wrapText="1"/>
    </xf>
    <xf numFmtId="0" fontId="7" fillId="2" borderId="2" xfId="0" quotePrefix="1" applyFont="1" applyFill="1" applyBorder="1" applyAlignment="1">
      <alignment horizontal="left" vertical="center" wrapText="1"/>
    </xf>
    <xf numFmtId="14" fontId="7" fillId="2" borderId="2" xfId="0" quotePrefix="1" applyNumberFormat="1" applyFont="1" applyFill="1" applyBorder="1" applyAlignment="1">
      <alignment horizontal="left" vertical="center" wrapText="1"/>
    </xf>
    <xf numFmtId="1" fontId="7" fillId="2" borderId="2" xfId="0" applyNumberFormat="1" applyFont="1" applyFill="1" applyBorder="1" applyAlignment="1">
      <alignment horizontal="right"/>
    </xf>
    <xf numFmtId="0" fontId="7" fillId="2" borderId="2" xfId="0" applyFont="1" applyFill="1" applyBorder="1" applyAlignment="1">
      <alignment horizontal="left"/>
    </xf>
    <xf numFmtId="14" fontId="7" fillId="2" borderId="2" xfId="0" applyNumberFormat="1" applyFont="1" applyFill="1" applyBorder="1" applyAlignment="1">
      <alignment horizontal="left"/>
    </xf>
    <xf numFmtId="1" fontId="7" fillId="2" borderId="2" xfId="2" applyNumberFormat="1" applyFont="1" applyFill="1" applyBorder="1" applyAlignment="1">
      <alignment horizontal="right"/>
    </xf>
    <xf numFmtId="14" fontId="7" fillId="2" borderId="2" xfId="0" quotePrefix="1" applyNumberFormat="1" applyFont="1" applyFill="1" applyBorder="1" applyAlignment="1">
      <alignment horizontal="left"/>
    </xf>
    <xf numFmtId="14" fontId="6" fillId="2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3" fontId="7" fillId="2" borderId="2" xfId="0" applyNumberFormat="1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right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left" vertical="center" wrapText="1"/>
    </xf>
    <xf numFmtId="1" fontId="5" fillId="2" borderId="2" xfId="1" applyNumberFormat="1" applyFont="1" applyFill="1" applyBorder="1" applyAlignment="1" applyProtection="1">
      <alignment horizontal="right" vertical="center" wrapText="1"/>
    </xf>
    <xf numFmtId="16" fontId="7" fillId="2" borderId="2" xfId="0" applyNumberFormat="1" applyFont="1" applyFill="1" applyBorder="1" applyAlignment="1">
      <alignment horizontal="left" vertical="center" wrapText="1"/>
    </xf>
    <xf numFmtId="14" fontId="6" fillId="2" borderId="2" xfId="0" applyNumberFormat="1" applyFont="1" applyFill="1" applyBorder="1"/>
    <xf numFmtId="3" fontId="7" fillId="2" borderId="2" xfId="0" quotePrefix="1" applyNumberFormat="1" applyFont="1" applyFill="1" applyBorder="1" applyAlignment="1">
      <alignment horizontal="left"/>
    </xf>
    <xf numFmtId="165" fontId="7" fillId="2" borderId="2" xfId="2" applyNumberFormat="1" applyFont="1" applyFill="1" applyBorder="1" applyAlignment="1">
      <alignment horizontal="left"/>
    </xf>
    <xf numFmtId="0" fontId="8" fillId="2" borderId="2" xfId="0" applyFont="1" applyFill="1" applyBorder="1" applyAlignment="1">
      <alignment horizontal="left" vertical="center" wrapText="1"/>
    </xf>
    <xf numFmtId="0" fontId="7" fillId="2" borderId="2" xfId="0" quotePrefix="1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10" fillId="2" borderId="2" xfId="0" applyFont="1" applyFill="1" applyBorder="1"/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1" xfId="0" applyFont="1" applyFill="1" applyBorder="1"/>
    <xf numFmtId="1" fontId="6" fillId="2" borderId="0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/>
    </xf>
    <xf numFmtId="14" fontId="6" fillId="2" borderId="1" xfId="0" applyNumberFormat="1" applyFont="1" applyFill="1" applyBorder="1" applyAlignment="1">
      <alignment horizontal="left"/>
    </xf>
    <xf numFmtId="0" fontId="0" fillId="2" borderId="0" xfId="0" applyFill="1"/>
    <xf numFmtId="1" fontId="7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1" fontId="7" fillId="2" borderId="1" xfId="2" applyNumberFormat="1" applyFont="1" applyFill="1" applyBorder="1" applyAlignment="1">
      <alignment horizontal="right"/>
    </xf>
    <xf numFmtId="14" fontId="7" fillId="2" borderId="1" xfId="0" quotePrefix="1" applyNumberFormat="1" applyFont="1" applyFill="1" applyBorder="1" applyAlignment="1">
      <alignment horizontal="left"/>
    </xf>
    <xf numFmtId="0" fontId="6" fillId="2" borderId="0" xfId="0" applyFont="1" applyFill="1" applyBorder="1"/>
    <xf numFmtId="165" fontId="7" fillId="2" borderId="1" xfId="2" applyNumberFormat="1" applyFont="1" applyFill="1" applyBorder="1" applyAlignment="1">
      <alignment horizontal="left"/>
    </xf>
    <xf numFmtId="0" fontId="7" fillId="2" borderId="0" xfId="0" quotePrefix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" fontId="7" fillId="2" borderId="1" xfId="2" quotePrefix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/>
    <xf numFmtId="0" fontId="6" fillId="2" borderId="1" xfId="0" applyFont="1" applyFill="1" applyBorder="1" applyAlignment="1"/>
    <xf numFmtId="1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" fontId="6" fillId="2" borderId="0" xfId="0" applyNumberFormat="1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vertical="center" wrapText="1"/>
    </xf>
    <xf numFmtId="1" fontId="0" fillId="4" borderId="1" xfId="0" applyNumberFormat="1" applyFont="1" applyFill="1" applyBorder="1" applyAlignment="1">
      <alignment horizontal="right" vertical="center"/>
    </xf>
    <xf numFmtId="0" fontId="0" fillId="4" borderId="1" xfId="0" applyFont="1" applyFill="1" applyBorder="1" applyAlignment="1">
      <alignment horizontal="left" vertical="center"/>
    </xf>
    <xf numFmtId="14" fontId="0" fillId="4" borderId="1" xfId="0" applyNumberFormat="1" applyFont="1" applyFill="1" applyBorder="1" applyAlignment="1">
      <alignment horizontal="left" vertical="center"/>
    </xf>
    <xf numFmtId="0" fontId="0" fillId="4" borderId="1" xfId="0" applyFont="1" applyFill="1" applyBorder="1"/>
    <xf numFmtId="14" fontId="0" fillId="4" borderId="0" xfId="0" applyNumberFormat="1" applyFont="1" applyFill="1" applyAlignment="1">
      <alignment horizontal="left" vertical="center"/>
    </xf>
    <xf numFmtId="0" fontId="0" fillId="4" borderId="1" xfId="0" applyNumberFormat="1" applyFont="1" applyFill="1" applyBorder="1" applyAlignment="1">
      <alignment horizontal="right"/>
    </xf>
    <xf numFmtId="0" fontId="0" fillId="4" borderId="1" xfId="0" applyFont="1" applyFill="1" applyBorder="1" applyAlignment="1">
      <alignment horizontal="left"/>
    </xf>
    <xf numFmtId="14" fontId="0" fillId="4" borderId="1" xfId="0" applyNumberFormat="1" applyFill="1" applyBorder="1" applyAlignment="1">
      <alignment horizontal="left"/>
    </xf>
    <xf numFmtId="1" fontId="0" fillId="4" borderId="1" xfId="0" applyNumberFormat="1" applyFont="1" applyFill="1" applyBorder="1" applyAlignment="1">
      <alignment horizontal="left"/>
    </xf>
    <xf numFmtId="0" fontId="0" fillId="4" borderId="1" xfId="0" applyFont="1" applyFill="1" applyBorder="1" applyAlignment="1">
      <alignment horizontal="right" vertical="center"/>
    </xf>
    <xf numFmtId="0" fontId="0" fillId="4" borderId="1" xfId="0" applyFill="1" applyBorder="1"/>
    <xf numFmtId="1" fontId="0" fillId="4" borderId="2" xfId="0" applyNumberFormat="1" applyFont="1" applyFill="1" applyBorder="1" applyAlignment="1">
      <alignment horizontal="right" vertical="center"/>
    </xf>
    <xf numFmtId="0" fontId="0" fillId="4" borderId="2" xfId="0" applyFont="1" applyFill="1" applyBorder="1" applyAlignment="1">
      <alignment horizontal="left" vertical="center"/>
    </xf>
    <xf numFmtId="0" fontId="0" fillId="4" borderId="2" xfId="0" applyFont="1" applyFill="1" applyBorder="1"/>
    <xf numFmtId="14" fontId="0" fillId="4" borderId="2" xfId="0" applyNumberFormat="1" applyFont="1" applyFill="1" applyBorder="1" applyAlignment="1">
      <alignment horizontal="left" vertical="center"/>
    </xf>
    <xf numFmtId="0" fontId="0" fillId="4" borderId="2" xfId="0" applyNumberFormat="1" applyFont="1" applyFill="1" applyBorder="1" applyAlignment="1">
      <alignment horizontal="right"/>
    </xf>
    <xf numFmtId="0" fontId="0" fillId="4" borderId="2" xfId="0" applyFont="1" applyFill="1" applyBorder="1" applyAlignment="1">
      <alignment horizontal="left"/>
    </xf>
    <xf numFmtId="14" fontId="0" fillId="4" borderId="2" xfId="0" applyNumberFormat="1" applyFill="1" applyBorder="1" applyAlignment="1">
      <alignment horizontal="left"/>
    </xf>
    <xf numFmtId="1" fontId="0" fillId="4" borderId="2" xfId="0" applyNumberFormat="1" applyFont="1" applyFill="1" applyBorder="1" applyAlignment="1">
      <alignment horizontal="left"/>
    </xf>
    <xf numFmtId="0" fontId="6" fillId="4" borderId="1" xfId="0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/>
    <xf numFmtId="14" fontId="6" fillId="4" borderId="1" xfId="0" applyNumberFormat="1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left" vertical="center"/>
    </xf>
    <xf numFmtId="14" fontId="7" fillId="4" borderId="1" xfId="0" applyNumberFormat="1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 vertical="center"/>
    </xf>
    <xf numFmtId="1" fontId="7" fillId="4" borderId="1" xfId="2" applyNumberFormat="1" applyFont="1" applyFill="1" applyBorder="1" applyAlignment="1">
      <alignment horizontal="right" vertical="center"/>
    </xf>
    <xf numFmtId="14" fontId="7" fillId="4" borderId="0" xfId="0" applyNumberFormat="1" applyFont="1" applyFill="1" applyAlignment="1">
      <alignment horizontal="left" vertical="center"/>
    </xf>
    <xf numFmtId="14" fontId="7" fillId="4" borderId="1" xfId="0" quotePrefix="1" applyNumberFormat="1" applyFont="1" applyFill="1" applyBorder="1" applyAlignment="1">
      <alignment horizontal="left" vertical="center"/>
    </xf>
    <xf numFmtId="1" fontId="7" fillId="4" borderId="1" xfId="2" applyNumberFormat="1" applyFont="1" applyFill="1" applyBorder="1" applyAlignment="1">
      <alignment horizontal="left" vertical="center"/>
    </xf>
    <xf numFmtId="1" fontId="10" fillId="4" borderId="2" xfId="0" applyNumberFormat="1" applyFont="1" applyFill="1" applyBorder="1" applyAlignment="1">
      <alignment horizontal="right" vertical="center"/>
    </xf>
    <xf numFmtId="1" fontId="6" fillId="4" borderId="2" xfId="1" applyNumberFormat="1" applyFont="1" applyFill="1" applyBorder="1" applyAlignment="1" applyProtection="1">
      <alignment horizontal="right" vertical="center"/>
    </xf>
    <xf numFmtId="1" fontId="8" fillId="2" borderId="1" xfId="0" applyNumberFormat="1" applyFont="1" applyFill="1" applyBorder="1" applyAlignment="1">
      <alignment horizontal="right"/>
    </xf>
    <xf numFmtId="1" fontId="5" fillId="4" borderId="2" xfId="0" applyNumberFormat="1" applyFont="1" applyFill="1" applyBorder="1" applyAlignment="1">
      <alignment horizontal="right" vertical="center"/>
    </xf>
    <xf numFmtId="1" fontId="7" fillId="4" borderId="2" xfId="2" applyNumberFormat="1" applyFont="1" applyFill="1" applyBorder="1" applyAlignment="1">
      <alignment horizontal="right" vertical="center"/>
    </xf>
    <xf numFmtId="1" fontId="8" fillId="2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left"/>
    </xf>
    <xf numFmtId="0" fontId="0" fillId="4" borderId="0" xfId="0" applyFont="1" applyFill="1" applyBorder="1"/>
    <xf numFmtId="0" fontId="0" fillId="4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/>
    <xf numFmtId="14" fontId="0" fillId="4" borderId="2" xfId="0" applyNumberFormat="1" applyFill="1" applyBorder="1"/>
    <xf numFmtId="14" fontId="8" fillId="2" borderId="1" xfId="0" applyNumberFormat="1" applyFont="1" applyFill="1" applyBorder="1" applyAlignment="1">
      <alignment horizontal="left"/>
    </xf>
    <xf numFmtId="14" fontId="7" fillId="2" borderId="0" xfId="0" applyNumberFormat="1" applyFont="1" applyFill="1" applyAlignment="1">
      <alignment horizontal="left" vertical="center" wrapText="1"/>
    </xf>
    <xf numFmtId="14" fontId="11" fillId="4" borderId="2" xfId="0" applyNumberFormat="1" applyFont="1" applyFill="1" applyBorder="1" applyAlignment="1">
      <alignment horizontal="left"/>
    </xf>
    <xf numFmtId="14" fontId="6" fillId="2" borderId="0" xfId="0" applyNumberFormat="1" applyFont="1" applyFill="1" applyAlignment="1">
      <alignment horizontal="left"/>
    </xf>
    <xf numFmtId="14" fontId="8" fillId="2" borderId="1" xfId="0" applyNumberFormat="1" applyFont="1" applyFill="1" applyBorder="1" applyAlignment="1">
      <alignment horizontal="left" vertical="center" wrapText="1"/>
    </xf>
    <xf numFmtId="1" fontId="5" fillId="4" borderId="2" xfId="0" applyNumberFormat="1" applyFont="1" applyFill="1" applyBorder="1" applyAlignment="1">
      <alignment horizontal="left" vertical="center"/>
    </xf>
    <xf numFmtId="0" fontId="0" fillId="4" borderId="2" xfId="0" applyNumberFormat="1" applyFont="1" applyFill="1" applyBorder="1" applyAlignment="1">
      <alignment horizontal="left" vertical="center"/>
    </xf>
    <xf numFmtId="3" fontId="7" fillId="2" borderId="1" xfId="0" applyNumberFormat="1" applyFont="1" applyFill="1" applyBorder="1" applyAlignment="1">
      <alignment horizontal="left"/>
    </xf>
    <xf numFmtId="1" fontId="8" fillId="2" borderId="1" xfId="0" applyNumberFormat="1" applyFont="1" applyFill="1" applyBorder="1" applyAlignment="1">
      <alignment horizontal="left" vertical="center" wrapText="1"/>
    </xf>
    <xf numFmtId="16" fontId="7" fillId="2" borderId="1" xfId="0" applyNumberFormat="1" applyFont="1" applyFill="1" applyBorder="1" applyAlignment="1">
      <alignment horizontal="left" vertical="center" wrapText="1"/>
    </xf>
    <xf numFmtId="0" fontId="0" fillId="4" borderId="0" xfId="0" applyFont="1" applyFill="1" applyAlignment="1">
      <alignment horizontal="left" vertical="center"/>
    </xf>
    <xf numFmtId="0" fontId="0" fillId="2" borderId="1" xfId="0" applyFill="1" applyBorder="1"/>
    <xf numFmtId="0" fontId="7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 wrapText="1"/>
    </xf>
    <xf numFmtId="0" fontId="0" fillId="4" borderId="7" xfId="0" applyFont="1" applyFill="1" applyBorder="1" applyAlignment="1">
      <alignment horizontal="left" vertical="center"/>
    </xf>
    <xf numFmtId="3" fontId="7" fillId="2" borderId="0" xfId="0" applyNumberFormat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166" fontId="7" fillId="2" borderId="1" xfId="2" quotePrefix="1" applyNumberFormat="1" applyFont="1" applyFill="1" applyBorder="1" applyAlignment="1">
      <alignment horizontal="left" vertical="center" wrapText="1"/>
    </xf>
    <xf numFmtId="1" fontId="6" fillId="4" borderId="0" xfId="0" applyNumberFormat="1" applyFont="1" applyFill="1" applyBorder="1" applyAlignment="1">
      <alignment horizontal="left" vertical="center"/>
    </xf>
    <xf numFmtId="0" fontId="0" fillId="4" borderId="7" xfId="0" applyFont="1" applyFill="1" applyBorder="1"/>
    <xf numFmtId="1" fontId="7" fillId="2" borderId="6" xfId="0" applyNumberFormat="1" applyFont="1" applyFill="1" applyBorder="1" applyAlignment="1">
      <alignment horizontal="righ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/>
    <xf numFmtId="14" fontId="6" fillId="2" borderId="0" xfId="0" applyNumberFormat="1" applyFont="1" applyFill="1" applyBorder="1" applyAlignment="1">
      <alignment horizontal="left" vertical="center" wrapText="1"/>
    </xf>
    <xf numFmtId="14" fontId="7" fillId="2" borderId="0" xfId="0" applyNumberFormat="1" applyFont="1" applyFill="1" applyBorder="1" applyAlignment="1">
      <alignment horizontal="left" vertical="center" wrapText="1"/>
    </xf>
    <xf numFmtId="14" fontId="0" fillId="4" borderId="0" xfId="0" applyNumberFormat="1" applyFont="1" applyFill="1" applyBorder="1" applyAlignment="1">
      <alignment horizontal="left" vertical="center"/>
    </xf>
    <xf numFmtId="14" fontId="7" fillId="2" borderId="6" xfId="0" applyNumberFormat="1" applyFont="1" applyFill="1" applyBorder="1" applyAlignment="1">
      <alignment horizontal="left" vertical="center" wrapText="1"/>
    </xf>
    <xf numFmtId="14" fontId="7" fillId="2" borderId="0" xfId="0" quotePrefix="1" applyNumberFormat="1" applyFont="1" applyFill="1" applyBorder="1" applyAlignment="1">
      <alignment horizontal="left" vertical="center" wrapText="1"/>
    </xf>
    <xf numFmtId="14" fontId="6" fillId="2" borderId="0" xfId="0" applyNumberFormat="1" applyFont="1" applyFill="1" applyBorder="1" applyAlignment="1">
      <alignment horizontal="left"/>
    </xf>
    <xf numFmtId="14" fontId="0" fillId="4" borderId="0" xfId="0" applyNumberFormat="1" applyFill="1" applyBorder="1" applyAlignment="1">
      <alignment horizontal="left"/>
    </xf>
    <xf numFmtId="1" fontId="7" fillId="2" borderId="6" xfId="0" applyNumberFormat="1" applyFont="1" applyFill="1" applyBorder="1" applyAlignment="1">
      <alignment horizontal="left" vertical="center" wrapText="1"/>
    </xf>
    <xf numFmtId="1" fontId="7" fillId="2" borderId="0" xfId="0" applyNumberFormat="1" applyFont="1" applyFill="1" applyBorder="1" applyAlignment="1">
      <alignment horizontal="left" vertical="center" wrapText="1"/>
    </xf>
    <xf numFmtId="0" fontId="0" fillId="2" borderId="0" xfId="0" applyFill="1" applyBorder="1"/>
    <xf numFmtId="0" fontId="7" fillId="2" borderId="8" xfId="0" applyFont="1" applyFill="1" applyBorder="1" applyAlignment="1">
      <alignment horizontal="left" vertical="center" wrapText="1"/>
    </xf>
  </cellXfs>
  <cellStyles count="3">
    <cellStyle name="Millares" xfId="1" builtinId="3"/>
    <cellStyle name="Millares 2" xfId="2"/>
    <cellStyle name="Normal" xfId="0" builtinId="0"/>
  </cellStyles>
  <dxfs count="20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41"/>
  <sheetViews>
    <sheetView tabSelected="1" topLeftCell="A926" zoomScale="75" zoomScaleNormal="75" workbookViewId="0">
      <selection activeCell="I934" sqref="I934"/>
    </sheetView>
  </sheetViews>
  <sheetFormatPr baseColWidth="10" defaultColWidth="11.42578125" defaultRowHeight="22.5" customHeight="1" x14ac:dyDescent="0.25"/>
  <cols>
    <col min="1" max="1" width="10" style="15" customWidth="1"/>
    <col min="2" max="2" width="16.5703125" style="77" customWidth="1"/>
    <col min="3" max="3" width="41" style="15" customWidth="1"/>
    <col min="4" max="4" width="50.28515625" style="15" customWidth="1"/>
    <col min="5" max="5" width="18" style="15" customWidth="1"/>
    <col min="6" max="6" width="22.28515625" style="15" customWidth="1"/>
    <col min="7" max="7" width="24.140625" style="96" customWidth="1"/>
    <col min="8" max="8" width="59.5703125" style="15" customWidth="1"/>
    <col min="9" max="9" width="47.140625" style="15" customWidth="1"/>
    <col min="10" max="10" width="30.85546875" style="15" customWidth="1"/>
    <col min="11" max="11" width="24" style="15" customWidth="1"/>
    <col min="12" max="12" width="18" style="15" customWidth="1"/>
    <col min="13" max="13" width="41.5703125" style="15" customWidth="1"/>
    <col min="14" max="14" width="57.85546875" style="16" customWidth="1"/>
    <col min="15" max="16384" width="11.42578125" style="16"/>
  </cols>
  <sheetData>
    <row r="1" spans="1:13" s="33" customFormat="1" ht="31.5" x14ac:dyDescent="0.25">
      <c r="A1" s="29" t="s">
        <v>8</v>
      </c>
      <c r="B1" s="30" t="s">
        <v>11</v>
      </c>
      <c r="C1" s="31" t="s">
        <v>7</v>
      </c>
      <c r="D1" s="31" t="s">
        <v>6</v>
      </c>
      <c r="E1" s="31" t="s">
        <v>0</v>
      </c>
      <c r="F1" s="31" t="s">
        <v>9</v>
      </c>
      <c r="G1" s="32" t="s">
        <v>10</v>
      </c>
      <c r="H1" s="31" t="s">
        <v>1</v>
      </c>
      <c r="I1" s="31" t="s">
        <v>2</v>
      </c>
      <c r="J1" s="31" t="s">
        <v>3</v>
      </c>
      <c r="K1" s="31" t="s">
        <v>4</v>
      </c>
      <c r="L1" s="31" t="s">
        <v>5</v>
      </c>
      <c r="M1" s="31" t="s">
        <v>10594</v>
      </c>
    </row>
    <row r="2" spans="1:13" ht="22.5" customHeight="1" x14ac:dyDescent="0.25">
      <c r="A2" s="34">
        <v>1</v>
      </c>
      <c r="B2" s="35">
        <v>31320</v>
      </c>
      <c r="C2" s="36" t="s">
        <v>3066</v>
      </c>
      <c r="D2" s="36" t="s">
        <v>7805</v>
      </c>
      <c r="E2" s="36"/>
      <c r="F2" s="37">
        <v>6274</v>
      </c>
      <c r="G2" s="36">
        <v>985977040</v>
      </c>
      <c r="H2" s="36" t="s">
        <v>10596</v>
      </c>
      <c r="I2" s="36" t="s">
        <v>10597</v>
      </c>
      <c r="J2" s="36" t="s">
        <v>586</v>
      </c>
      <c r="K2" s="38"/>
      <c r="L2" s="39"/>
      <c r="M2" s="39"/>
    </row>
    <row r="3" spans="1:13" ht="22.5" customHeight="1" x14ac:dyDescent="0.2">
      <c r="A3" s="97">
        <v>2</v>
      </c>
      <c r="B3" s="41">
        <v>73467</v>
      </c>
      <c r="C3" s="42" t="s">
        <v>8350</v>
      </c>
      <c r="D3" s="42" t="s">
        <v>7806</v>
      </c>
      <c r="E3" s="43" t="s">
        <v>5492</v>
      </c>
      <c r="F3" s="44" t="s">
        <v>8660</v>
      </c>
      <c r="G3" s="45">
        <v>982789097</v>
      </c>
      <c r="H3" s="43" t="s">
        <v>5491</v>
      </c>
      <c r="I3" s="43" t="s">
        <v>5769</v>
      </c>
      <c r="J3" s="43" t="s">
        <v>28</v>
      </c>
      <c r="K3" s="43"/>
      <c r="L3" s="43"/>
      <c r="M3" s="43"/>
    </row>
    <row r="4" spans="1:13" ht="22.5" customHeight="1" x14ac:dyDescent="0.2">
      <c r="A4" s="97">
        <v>3</v>
      </c>
      <c r="B4" s="40">
        <v>74918</v>
      </c>
      <c r="C4" s="42" t="s">
        <v>8351</v>
      </c>
      <c r="D4" s="39" t="s">
        <v>6781</v>
      </c>
      <c r="E4" s="39" t="s">
        <v>6753</v>
      </c>
      <c r="F4" s="46" t="s">
        <v>8661</v>
      </c>
      <c r="G4" s="47" t="s">
        <v>6752</v>
      </c>
      <c r="H4" s="48" t="s">
        <v>6751</v>
      </c>
      <c r="I4" s="39" t="s">
        <v>303</v>
      </c>
      <c r="J4" s="39" t="s">
        <v>3218</v>
      </c>
      <c r="K4" s="39" t="s">
        <v>6541</v>
      </c>
      <c r="L4" s="39" t="s">
        <v>6540</v>
      </c>
      <c r="M4" s="39"/>
    </row>
    <row r="5" spans="1:13" ht="22.5" customHeight="1" x14ac:dyDescent="0.2">
      <c r="A5" s="34">
        <v>4</v>
      </c>
      <c r="B5" s="40">
        <v>91200</v>
      </c>
      <c r="C5" s="42" t="s">
        <v>8352</v>
      </c>
      <c r="D5" s="39" t="s">
        <v>6782</v>
      </c>
      <c r="E5" s="39"/>
      <c r="F5" s="46" t="s">
        <v>8662</v>
      </c>
      <c r="G5" s="47" t="s">
        <v>6748</v>
      </c>
      <c r="H5" s="39" t="s">
        <v>6750</v>
      </c>
      <c r="I5" s="39"/>
      <c r="J5" s="39" t="s">
        <v>231</v>
      </c>
      <c r="K5" s="39" t="s">
        <v>6749</v>
      </c>
      <c r="L5" s="39" t="s">
        <v>6748</v>
      </c>
      <c r="M5" s="39"/>
    </row>
    <row r="6" spans="1:13" ht="22.5" customHeight="1" x14ac:dyDescent="0.2">
      <c r="A6" s="97">
        <v>5</v>
      </c>
      <c r="B6" s="40">
        <v>108529</v>
      </c>
      <c r="C6" s="42" t="s">
        <v>5285</v>
      </c>
      <c r="D6" s="39" t="s">
        <v>7807</v>
      </c>
      <c r="E6" s="39"/>
      <c r="F6" s="46" t="s">
        <v>8663</v>
      </c>
      <c r="G6" s="47" t="s">
        <v>6747</v>
      </c>
      <c r="H6" s="39" t="s">
        <v>6746</v>
      </c>
      <c r="I6" s="39"/>
      <c r="J6" s="39" t="s">
        <v>6745</v>
      </c>
      <c r="K6" s="39"/>
      <c r="L6" s="39"/>
      <c r="M6" s="39"/>
    </row>
    <row r="7" spans="1:13" ht="22.5" customHeight="1" x14ac:dyDescent="0.25">
      <c r="A7" s="97">
        <v>6</v>
      </c>
      <c r="B7" s="109">
        <v>121645</v>
      </c>
      <c r="C7" s="110" t="s">
        <v>14119</v>
      </c>
      <c r="D7" s="110" t="s">
        <v>8083</v>
      </c>
      <c r="E7" s="110"/>
      <c r="F7" s="112">
        <v>11835</v>
      </c>
      <c r="G7" s="110" t="s">
        <v>12058</v>
      </c>
      <c r="H7" s="110" t="s">
        <v>12059</v>
      </c>
      <c r="I7" s="110"/>
      <c r="J7" s="110" t="s">
        <v>7273</v>
      </c>
      <c r="K7" s="110"/>
      <c r="L7" s="110"/>
      <c r="M7" s="111"/>
    </row>
    <row r="8" spans="1:13" ht="22.5" customHeight="1" x14ac:dyDescent="0.25">
      <c r="A8" s="34">
        <v>7</v>
      </c>
      <c r="B8" s="109">
        <v>130143</v>
      </c>
      <c r="C8" s="110" t="s">
        <v>2046</v>
      </c>
      <c r="D8" s="110" t="s">
        <v>12060</v>
      </c>
      <c r="E8" s="110"/>
      <c r="F8" s="112">
        <v>8097</v>
      </c>
      <c r="G8" s="110" t="s">
        <v>12061</v>
      </c>
      <c r="H8" s="110" t="s">
        <v>12062</v>
      </c>
      <c r="I8" s="110"/>
      <c r="J8" s="110" t="s">
        <v>130</v>
      </c>
      <c r="K8" s="110" t="s">
        <v>12063</v>
      </c>
      <c r="L8" s="110" t="s">
        <v>12061</v>
      </c>
      <c r="M8" s="111"/>
    </row>
    <row r="9" spans="1:13" ht="22.5" customHeight="1" x14ac:dyDescent="0.2">
      <c r="A9" s="97">
        <v>8</v>
      </c>
      <c r="B9" s="40">
        <v>132122</v>
      </c>
      <c r="C9" s="42" t="s">
        <v>596</v>
      </c>
      <c r="D9" s="39" t="s">
        <v>7808</v>
      </c>
      <c r="E9" s="39"/>
      <c r="F9" s="46" t="s">
        <v>8664</v>
      </c>
      <c r="G9" s="47" t="s">
        <v>6744</v>
      </c>
      <c r="H9" s="39" t="s">
        <v>6743</v>
      </c>
      <c r="I9" s="39"/>
      <c r="J9" s="39" t="s">
        <v>1134</v>
      </c>
      <c r="K9" s="39"/>
      <c r="L9" s="39"/>
      <c r="M9" s="39"/>
    </row>
    <row r="10" spans="1:13" ht="22.5" customHeight="1" x14ac:dyDescent="0.25">
      <c r="A10" s="97">
        <v>9</v>
      </c>
      <c r="B10" s="130">
        <v>133048</v>
      </c>
      <c r="C10" s="110" t="s">
        <v>14120</v>
      </c>
      <c r="D10" s="110" t="s">
        <v>12064</v>
      </c>
      <c r="E10" s="110"/>
      <c r="F10" s="112">
        <v>10024</v>
      </c>
      <c r="G10" s="110">
        <v>21647784</v>
      </c>
      <c r="H10" s="110" t="s">
        <v>12065</v>
      </c>
      <c r="I10" s="110" t="s">
        <v>12066</v>
      </c>
      <c r="J10" s="110" t="s">
        <v>1560</v>
      </c>
      <c r="K10" s="110" t="s">
        <v>12067</v>
      </c>
      <c r="L10" s="110">
        <v>21655084</v>
      </c>
      <c r="M10" s="111"/>
    </row>
    <row r="11" spans="1:13" ht="22.5" customHeight="1" x14ac:dyDescent="0.2">
      <c r="A11" s="34">
        <v>10</v>
      </c>
      <c r="B11" s="41">
        <v>134272</v>
      </c>
      <c r="C11" s="43" t="s">
        <v>5490</v>
      </c>
      <c r="D11" s="43" t="s">
        <v>5489</v>
      </c>
      <c r="E11" s="43"/>
      <c r="F11" s="43" t="s">
        <v>8665</v>
      </c>
      <c r="G11" s="49">
        <v>961820007</v>
      </c>
      <c r="H11" s="43" t="s">
        <v>5488</v>
      </c>
      <c r="I11" s="43" t="s">
        <v>5487</v>
      </c>
      <c r="J11" s="43" t="s">
        <v>1084</v>
      </c>
      <c r="K11" s="43"/>
      <c r="L11" s="43"/>
      <c r="M11" s="43"/>
    </row>
    <row r="12" spans="1:13" ht="22.5" customHeight="1" x14ac:dyDescent="0.25">
      <c r="A12" s="97">
        <v>11</v>
      </c>
      <c r="B12" s="109">
        <v>136442</v>
      </c>
      <c r="C12" s="110" t="s">
        <v>4032</v>
      </c>
      <c r="D12" s="110" t="s">
        <v>12068</v>
      </c>
      <c r="E12" s="110"/>
      <c r="F12" s="112">
        <v>11827</v>
      </c>
      <c r="G12" s="110">
        <v>985484823</v>
      </c>
      <c r="H12" s="110" t="s">
        <v>12069</v>
      </c>
      <c r="I12" s="110" t="s">
        <v>12070</v>
      </c>
      <c r="J12" s="110" t="s">
        <v>12071</v>
      </c>
      <c r="K12" s="110" t="s">
        <v>12072</v>
      </c>
      <c r="L12" s="110">
        <v>961296651</v>
      </c>
      <c r="M12" s="111"/>
    </row>
    <row r="13" spans="1:13" ht="22.5" customHeight="1" x14ac:dyDescent="0.25">
      <c r="A13" s="97">
        <v>12</v>
      </c>
      <c r="B13" s="41">
        <v>136488</v>
      </c>
      <c r="C13" s="43" t="s">
        <v>1374</v>
      </c>
      <c r="D13" s="43" t="s">
        <v>5486</v>
      </c>
      <c r="E13" s="43"/>
      <c r="F13" s="44" t="s">
        <v>8666</v>
      </c>
      <c r="G13" s="49">
        <v>982285424</v>
      </c>
      <c r="H13" s="43" t="s">
        <v>5485</v>
      </c>
      <c r="I13" s="43"/>
      <c r="J13" s="43" t="s">
        <v>5484</v>
      </c>
      <c r="K13" s="43"/>
      <c r="L13" s="43"/>
      <c r="M13" s="43"/>
    </row>
    <row r="14" spans="1:13" ht="22.5" customHeight="1" x14ac:dyDescent="0.2">
      <c r="A14" s="34">
        <v>13</v>
      </c>
      <c r="B14" s="41">
        <v>138008</v>
      </c>
      <c r="C14" s="43" t="s">
        <v>755</v>
      </c>
      <c r="D14" s="43" t="s">
        <v>5483</v>
      </c>
      <c r="E14" s="43"/>
      <c r="F14" s="44" t="s">
        <v>8667</v>
      </c>
      <c r="G14" s="49">
        <v>981641118</v>
      </c>
      <c r="H14" s="43" t="s">
        <v>5482</v>
      </c>
      <c r="I14" s="43" t="s">
        <v>5481</v>
      </c>
      <c r="J14" s="43" t="s">
        <v>586</v>
      </c>
      <c r="K14" s="43"/>
      <c r="L14" s="43"/>
      <c r="M14" s="43"/>
    </row>
    <row r="15" spans="1:13" ht="22.5" customHeight="1" x14ac:dyDescent="0.2">
      <c r="A15" s="97">
        <v>14</v>
      </c>
      <c r="B15" s="40">
        <v>142754</v>
      </c>
      <c r="C15" s="42" t="s">
        <v>3350</v>
      </c>
      <c r="D15" s="39" t="s">
        <v>3349</v>
      </c>
      <c r="E15" s="39"/>
      <c r="F15" s="46" t="s">
        <v>8668</v>
      </c>
      <c r="G15" s="47">
        <v>981929965</v>
      </c>
      <c r="H15" s="39" t="s">
        <v>6054</v>
      </c>
      <c r="I15" s="39" t="s">
        <v>6053</v>
      </c>
      <c r="J15" s="39" t="s">
        <v>231</v>
      </c>
      <c r="K15" s="39"/>
      <c r="L15" s="39"/>
      <c r="M15" s="39"/>
    </row>
    <row r="16" spans="1:13" ht="22.5" customHeight="1" x14ac:dyDescent="0.25">
      <c r="A16" s="97">
        <v>15</v>
      </c>
      <c r="B16" s="109">
        <v>147377</v>
      </c>
      <c r="C16" s="110" t="s">
        <v>6793</v>
      </c>
      <c r="D16" s="111" t="s">
        <v>2589</v>
      </c>
      <c r="E16" s="110"/>
      <c r="F16" s="112">
        <v>12205</v>
      </c>
      <c r="G16" s="110" t="s">
        <v>12073</v>
      </c>
      <c r="H16" s="110" t="s">
        <v>12074</v>
      </c>
      <c r="I16" s="110"/>
      <c r="J16" s="110" t="s">
        <v>1161</v>
      </c>
      <c r="K16" s="110" t="s">
        <v>12075</v>
      </c>
      <c r="L16" s="110" t="s">
        <v>12073</v>
      </c>
      <c r="M16" s="111"/>
    </row>
    <row r="17" spans="1:14" ht="22.5" customHeight="1" x14ac:dyDescent="0.2">
      <c r="A17" s="34">
        <v>16</v>
      </c>
      <c r="B17" s="40">
        <v>151440</v>
      </c>
      <c r="C17" s="42" t="s">
        <v>6811</v>
      </c>
      <c r="D17" s="39" t="s">
        <v>6784</v>
      </c>
      <c r="E17" s="39"/>
      <c r="F17" s="46" t="s">
        <v>8669</v>
      </c>
      <c r="G17" s="47"/>
      <c r="H17" s="39" t="s">
        <v>6742</v>
      </c>
      <c r="I17" s="39"/>
      <c r="J17" s="39" t="s">
        <v>176</v>
      </c>
      <c r="K17" s="39" t="s">
        <v>867</v>
      </c>
      <c r="L17" s="39">
        <v>986488990</v>
      </c>
      <c r="M17" s="39"/>
    </row>
    <row r="18" spans="1:14" ht="22.5" customHeight="1" x14ac:dyDescent="0.25">
      <c r="A18" s="97">
        <v>17</v>
      </c>
      <c r="B18" s="50">
        <v>152131</v>
      </c>
      <c r="C18" s="43" t="s">
        <v>1152</v>
      </c>
      <c r="D18" s="43" t="s">
        <v>5479</v>
      </c>
      <c r="E18" s="43"/>
      <c r="F18" s="44" t="s">
        <v>8670</v>
      </c>
      <c r="G18" s="51">
        <v>981996777</v>
      </c>
      <c r="H18" s="43"/>
      <c r="I18" s="43" t="s">
        <v>5478</v>
      </c>
      <c r="J18" s="43" t="s">
        <v>5477</v>
      </c>
      <c r="K18" s="43" t="s">
        <v>5476</v>
      </c>
      <c r="L18" s="52">
        <v>981996777</v>
      </c>
      <c r="M18" s="52"/>
    </row>
    <row r="19" spans="1:14" s="17" customFormat="1" ht="36.75" customHeight="1" x14ac:dyDescent="0.25">
      <c r="A19" s="97">
        <v>18</v>
      </c>
      <c r="B19" s="109">
        <v>152473</v>
      </c>
      <c r="C19" s="110" t="s">
        <v>241</v>
      </c>
      <c r="D19" s="110" t="s">
        <v>240</v>
      </c>
      <c r="E19" s="110"/>
      <c r="F19" s="112">
        <v>11146</v>
      </c>
      <c r="G19" s="110" t="s">
        <v>12076</v>
      </c>
      <c r="H19" s="110" t="s">
        <v>721</v>
      </c>
      <c r="I19" s="110"/>
      <c r="J19" s="110" t="s">
        <v>1391</v>
      </c>
      <c r="K19" s="110" t="s">
        <v>6347</v>
      </c>
      <c r="L19" s="110" t="s">
        <v>6346</v>
      </c>
      <c r="M19" s="111"/>
      <c r="N19" s="16"/>
    </row>
    <row r="20" spans="1:14" ht="22.5" customHeight="1" x14ac:dyDescent="0.25">
      <c r="A20" s="34">
        <v>19</v>
      </c>
      <c r="B20" s="109">
        <v>152857</v>
      </c>
      <c r="C20" s="110" t="s">
        <v>179</v>
      </c>
      <c r="D20" s="111" t="s">
        <v>14121</v>
      </c>
      <c r="E20" s="110"/>
      <c r="F20" s="112">
        <v>12099</v>
      </c>
      <c r="G20" s="110" t="s">
        <v>12077</v>
      </c>
      <c r="H20" s="110" t="s">
        <v>12078</v>
      </c>
      <c r="I20" s="110"/>
      <c r="J20" s="110" t="s">
        <v>12079</v>
      </c>
      <c r="K20" s="110"/>
      <c r="L20" s="110"/>
      <c r="M20" s="111"/>
    </row>
    <row r="21" spans="1:14" ht="22.5" customHeight="1" x14ac:dyDescent="0.2">
      <c r="A21" s="97">
        <v>20</v>
      </c>
      <c r="B21" s="41">
        <v>153400</v>
      </c>
      <c r="C21" s="42" t="s">
        <v>2402</v>
      </c>
      <c r="D21" s="43" t="s">
        <v>5475</v>
      </c>
      <c r="E21" s="43"/>
      <c r="F21" s="44" t="s">
        <v>8671</v>
      </c>
      <c r="G21" s="49">
        <v>982966135</v>
      </c>
      <c r="H21" s="43" t="s">
        <v>5474</v>
      </c>
      <c r="I21" s="43" t="s">
        <v>5473</v>
      </c>
      <c r="J21" s="43" t="s">
        <v>5472</v>
      </c>
      <c r="K21" s="43"/>
      <c r="L21" s="43"/>
      <c r="M21" s="43"/>
    </row>
    <row r="22" spans="1:14" ht="22.5" customHeight="1" x14ac:dyDescent="0.25">
      <c r="A22" s="97">
        <v>21</v>
      </c>
      <c r="B22" s="109">
        <v>154264</v>
      </c>
      <c r="C22" s="110" t="s">
        <v>8488</v>
      </c>
      <c r="D22" s="110" t="s">
        <v>14122</v>
      </c>
      <c r="E22" s="110"/>
      <c r="F22" s="112">
        <v>12668</v>
      </c>
      <c r="G22" s="110" t="s">
        <v>881</v>
      </c>
      <c r="H22" s="110">
        <v>982803097</v>
      </c>
      <c r="I22" s="110" t="s">
        <v>12080</v>
      </c>
      <c r="J22" s="110" t="s">
        <v>12081</v>
      </c>
      <c r="K22" s="110"/>
      <c r="L22" s="110"/>
      <c r="M22" s="111"/>
    </row>
    <row r="23" spans="1:14" ht="22.5" customHeight="1" x14ac:dyDescent="0.2">
      <c r="A23" s="34">
        <v>22</v>
      </c>
      <c r="B23" s="40">
        <v>156587</v>
      </c>
      <c r="C23" s="42" t="s">
        <v>20</v>
      </c>
      <c r="D23" s="39" t="s">
        <v>6785</v>
      </c>
      <c r="E23" s="39"/>
      <c r="F23" s="46" t="s">
        <v>8672</v>
      </c>
      <c r="G23" s="47" t="s">
        <v>6740</v>
      </c>
      <c r="H23" s="39" t="s">
        <v>743</v>
      </c>
      <c r="I23" s="39"/>
      <c r="J23" s="39" t="s">
        <v>6355</v>
      </c>
      <c r="K23" s="39" t="s">
        <v>6741</v>
      </c>
      <c r="L23" s="39" t="s">
        <v>6740</v>
      </c>
      <c r="M23" s="39"/>
    </row>
    <row r="24" spans="1:14" ht="22.5" customHeight="1" x14ac:dyDescent="0.25">
      <c r="A24" s="97">
        <v>23</v>
      </c>
      <c r="B24" s="109">
        <v>157831</v>
      </c>
      <c r="C24" s="110" t="s">
        <v>3311</v>
      </c>
      <c r="D24" s="111" t="s">
        <v>239</v>
      </c>
      <c r="E24" s="110"/>
      <c r="F24" s="112">
        <v>10691</v>
      </c>
      <c r="G24" s="110">
        <v>986395783</v>
      </c>
      <c r="H24" s="110" t="s">
        <v>12083</v>
      </c>
      <c r="I24" s="110" t="s">
        <v>12084</v>
      </c>
      <c r="J24" s="110" t="s">
        <v>784</v>
      </c>
      <c r="K24" s="110" t="s">
        <v>12085</v>
      </c>
      <c r="L24" s="110">
        <v>986395783</v>
      </c>
      <c r="M24" s="111"/>
    </row>
    <row r="25" spans="1:14" ht="22.5" customHeight="1" x14ac:dyDescent="0.25">
      <c r="A25" s="97">
        <v>24</v>
      </c>
      <c r="B25" s="109">
        <v>157989</v>
      </c>
      <c r="C25" s="110" t="s">
        <v>615</v>
      </c>
      <c r="D25" s="111" t="s">
        <v>14123</v>
      </c>
      <c r="E25" s="110"/>
      <c r="F25" s="112">
        <v>12689</v>
      </c>
      <c r="G25" s="110" t="s">
        <v>12086</v>
      </c>
      <c r="H25" s="110" t="s">
        <v>12087</v>
      </c>
      <c r="I25" s="110"/>
      <c r="J25" s="110" t="s">
        <v>12088</v>
      </c>
      <c r="K25" s="110"/>
      <c r="L25" s="110"/>
      <c r="M25" s="111"/>
    </row>
    <row r="26" spans="1:14" ht="22.5" customHeight="1" x14ac:dyDescent="0.2">
      <c r="A26" s="34">
        <v>25</v>
      </c>
      <c r="B26" s="41">
        <v>160955</v>
      </c>
      <c r="C26" s="43" t="s">
        <v>270</v>
      </c>
      <c r="D26" s="43" t="s">
        <v>5470</v>
      </c>
      <c r="E26" s="43"/>
      <c r="F26" s="44" t="s">
        <v>8673</v>
      </c>
      <c r="G26" s="49">
        <v>981245718</v>
      </c>
      <c r="H26" s="43" t="s">
        <v>5469</v>
      </c>
      <c r="I26" s="43"/>
      <c r="J26" s="43" t="s">
        <v>52</v>
      </c>
      <c r="K26" s="43"/>
      <c r="L26" s="43"/>
      <c r="M26" s="43"/>
    </row>
    <row r="27" spans="1:14" ht="22.5" customHeight="1" x14ac:dyDescent="0.25">
      <c r="A27" s="97">
        <v>26</v>
      </c>
      <c r="B27" s="109">
        <v>164059</v>
      </c>
      <c r="C27" s="110" t="s">
        <v>1549</v>
      </c>
      <c r="D27" s="110" t="s">
        <v>12089</v>
      </c>
      <c r="E27" s="110"/>
      <c r="F27" s="112">
        <v>12711</v>
      </c>
      <c r="G27" s="110" t="s">
        <v>12090</v>
      </c>
      <c r="H27" s="110" t="s">
        <v>12091</v>
      </c>
      <c r="I27" s="110"/>
      <c r="J27" s="110" t="s">
        <v>932</v>
      </c>
      <c r="K27" s="110"/>
      <c r="L27" s="110"/>
      <c r="M27" s="111"/>
    </row>
    <row r="28" spans="1:14" ht="22.5" customHeight="1" x14ac:dyDescent="0.25">
      <c r="A28" s="97">
        <v>27</v>
      </c>
      <c r="B28" s="40">
        <v>167894</v>
      </c>
      <c r="C28" s="39" t="s">
        <v>699</v>
      </c>
      <c r="D28" s="39" t="s">
        <v>698</v>
      </c>
      <c r="E28" s="39"/>
      <c r="F28" s="46" t="s">
        <v>8674</v>
      </c>
      <c r="G28" s="47">
        <v>982114414</v>
      </c>
      <c r="H28" s="39" t="s">
        <v>697</v>
      </c>
      <c r="I28" s="39" t="s">
        <v>696</v>
      </c>
      <c r="J28" s="39" t="s">
        <v>38</v>
      </c>
      <c r="K28" s="39"/>
      <c r="L28" s="39"/>
      <c r="M28" s="39"/>
    </row>
    <row r="29" spans="1:14" ht="22.5" customHeight="1" x14ac:dyDescent="0.25">
      <c r="A29" s="34">
        <v>28</v>
      </c>
      <c r="B29" s="109">
        <v>168610</v>
      </c>
      <c r="C29" s="111" t="s">
        <v>12092</v>
      </c>
      <c r="D29" s="111" t="s">
        <v>14124</v>
      </c>
      <c r="E29" s="110"/>
      <c r="F29" s="112">
        <v>12348</v>
      </c>
      <c r="G29" s="110">
        <v>983971273</v>
      </c>
      <c r="H29" s="110"/>
      <c r="I29" s="110" t="s">
        <v>3486</v>
      </c>
      <c r="J29" s="110" t="s">
        <v>361</v>
      </c>
      <c r="K29" s="110" t="s">
        <v>12093</v>
      </c>
      <c r="L29" s="110" t="s">
        <v>12094</v>
      </c>
      <c r="M29" s="111"/>
    </row>
    <row r="30" spans="1:14" ht="22.5" customHeight="1" x14ac:dyDescent="0.25">
      <c r="A30" s="97">
        <v>29</v>
      </c>
      <c r="B30" s="40">
        <v>173906</v>
      </c>
      <c r="C30" s="39" t="s">
        <v>7141</v>
      </c>
      <c r="D30" s="39" t="s">
        <v>6057</v>
      </c>
      <c r="E30" s="39"/>
      <c r="F30" s="46" t="s">
        <v>8675</v>
      </c>
      <c r="G30" s="47" t="s">
        <v>6056</v>
      </c>
      <c r="H30" s="39" t="s">
        <v>7142</v>
      </c>
      <c r="I30" s="39" t="s">
        <v>7143</v>
      </c>
      <c r="J30" s="39" t="s">
        <v>504</v>
      </c>
      <c r="K30" s="39"/>
      <c r="L30" s="39"/>
      <c r="M30" s="39"/>
    </row>
    <row r="31" spans="1:14" ht="22.5" customHeight="1" x14ac:dyDescent="0.25">
      <c r="A31" s="97">
        <v>30</v>
      </c>
      <c r="B31" s="109">
        <v>179146</v>
      </c>
      <c r="C31" s="110" t="s">
        <v>14125</v>
      </c>
      <c r="D31" s="110" t="s">
        <v>595</v>
      </c>
      <c r="E31" s="110"/>
      <c r="F31" s="112">
        <v>13539</v>
      </c>
      <c r="G31" s="110" t="s">
        <v>12095</v>
      </c>
      <c r="H31" s="110" t="s">
        <v>6700</v>
      </c>
      <c r="I31" s="110"/>
      <c r="J31" s="110" t="s">
        <v>784</v>
      </c>
      <c r="K31" s="110" t="s">
        <v>12096</v>
      </c>
      <c r="L31" s="110" t="s">
        <v>12097</v>
      </c>
      <c r="M31" s="111"/>
    </row>
    <row r="32" spans="1:14" ht="22.5" customHeight="1" x14ac:dyDescent="0.2">
      <c r="A32" s="34">
        <v>31</v>
      </c>
      <c r="B32" s="40">
        <v>179846</v>
      </c>
      <c r="C32" s="39" t="s">
        <v>737</v>
      </c>
      <c r="D32" s="42" t="s">
        <v>7809</v>
      </c>
      <c r="E32" s="39"/>
      <c r="F32" s="46" t="s">
        <v>8676</v>
      </c>
      <c r="G32" s="47">
        <v>984720329</v>
      </c>
      <c r="H32" s="39" t="s">
        <v>736</v>
      </c>
      <c r="I32" s="39" t="s">
        <v>735</v>
      </c>
      <c r="J32" s="39" t="s">
        <v>586</v>
      </c>
      <c r="K32" s="39"/>
      <c r="L32" s="39"/>
      <c r="M32" s="39"/>
    </row>
    <row r="33" spans="1:13" ht="22.5" customHeight="1" x14ac:dyDescent="0.2">
      <c r="A33" s="97">
        <v>32</v>
      </c>
      <c r="B33" s="50">
        <v>184312</v>
      </c>
      <c r="C33" s="42" t="s">
        <v>2668</v>
      </c>
      <c r="D33" s="43" t="s">
        <v>5466</v>
      </c>
      <c r="E33" s="43"/>
      <c r="F33" s="44" t="s">
        <v>8677</v>
      </c>
      <c r="G33" s="51">
        <v>982358549</v>
      </c>
      <c r="H33" s="43" t="s">
        <v>5465</v>
      </c>
      <c r="I33" s="43"/>
      <c r="J33" s="43" t="s">
        <v>130</v>
      </c>
      <c r="K33" s="43" t="s">
        <v>2668</v>
      </c>
      <c r="L33" s="52">
        <v>982358549</v>
      </c>
      <c r="M33" s="52"/>
    </row>
    <row r="34" spans="1:13" ht="22.5" customHeight="1" x14ac:dyDescent="0.25">
      <c r="A34" s="97">
        <v>33</v>
      </c>
      <c r="B34" s="41">
        <v>184400</v>
      </c>
      <c r="C34" s="43" t="s">
        <v>1286</v>
      </c>
      <c r="D34" s="43" t="s">
        <v>1285</v>
      </c>
      <c r="E34" s="43"/>
      <c r="F34" s="44" t="s">
        <v>8678</v>
      </c>
      <c r="G34" s="49" t="s">
        <v>1284</v>
      </c>
      <c r="H34" s="43" t="s">
        <v>7144</v>
      </c>
      <c r="I34" s="43" t="s">
        <v>1283</v>
      </c>
      <c r="J34" s="43" t="s">
        <v>7145</v>
      </c>
      <c r="K34" s="43"/>
      <c r="L34" s="43"/>
      <c r="M34" s="43"/>
    </row>
    <row r="35" spans="1:13" ht="22.5" customHeight="1" x14ac:dyDescent="0.25">
      <c r="A35" s="34">
        <v>34</v>
      </c>
      <c r="B35" s="109">
        <v>187701</v>
      </c>
      <c r="C35" s="111" t="s">
        <v>12098</v>
      </c>
      <c r="D35" s="111" t="s">
        <v>14126</v>
      </c>
      <c r="E35" s="110" t="s">
        <v>12099</v>
      </c>
      <c r="F35" s="112">
        <v>12453</v>
      </c>
      <c r="G35" s="110" t="s">
        <v>12100</v>
      </c>
      <c r="H35" s="110" t="s">
        <v>12101</v>
      </c>
      <c r="I35" s="110"/>
      <c r="J35" s="110" t="s">
        <v>7273</v>
      </c>
      <c r="K35" s="110" t="s">
        <v>12102</v>
      </c>
      <c r="L35" s="110" t="s">
        <v>12100</v>
      </c>
      <c r="M35" s="111"/>
    </row>
    <row r="36" spans="1:13" ht="22.5" customHeight="1" x14ac:dyDescent="0.25">
      <c r="A36" s="97">
        <v>35</v>
      </c>
      <c r="B36" s="109">
        <v>192051</v>
      </c>
      <c r="C36" s="110" t="s">
        <v>129</v>
      </c>
      <c r="D36" s="110" t="s">
        <v>12103</v>
      </c>
      <c r="E36" s="110" t="s">
        <v>12104</v>
      </c>
      <c r="F36" s="112">
        <v>13122</v>
      </c>
      <c r="G36" s="110" t="s">
        <v>12105</v>
      </c>
      <c r="H36" s="110" t="s">
        <v>12106</v>
      </c>
      <c r="I36" s="110"/>
      <c r="J36" s="110" t="s">
        <v>932</v>
      </c>
      <c r="K36" s="110" t="s">
        <v>12107</v>
      </c>
      <c r="L36" s="110" t="s">
        <v>12108</v>
      </c>
      <c r="M36" s="111"/>
    </row>
    <row r="37" spans="1:13" ht="22.5" customHeight="1" x14ac:dyDescent="0.25">
      <c r="A37" s="97">
        <v>36</v>
      </c>
      <c r="B37" s="113">
        <v>193318</v>
      </c>
      <c r="C37" s="114" t="s">
        <v>14056</v>
      </c>
      <c r="D37" s="114" t="s">
        <v>14057</v>
      </c>
      <c r="E37" s="143"/>
      <c r="F37" s="115">
        <v>13827</v>
      </c>
      <c r="G37" s="116">
        <v>21640792</v>
      </c>
      <c r="H37" s="114" t="s">
        <v>14055</v>
      </c>
      <c r="I37" s="110"/>
      <c r="J37" s="114" t="s">
        <v>112</v>
      </c>
      <c r="K37" s="110"/>
      <c r="L37" s="110"/>
      <c r="M37" s="111"/>
    </row>
    <row r="38" spans="1:13" ht="22.5" customHeight="1" x14ac:dyDescent="0.25">
      <c r="A38" s="34">
        <v>37</v>
      </c>
      <c r="B38" s="109">
        <v>194189</v>
      </c>
      <c r="C38" s="110" t="s">
        <v>12109</v>
      </c>
      <c r="D38" s="111" t="s">
        <v>14127</v>
      </c>
      <c r="E38" s="110"/>
      <c r="F38" s="112">
        <v>14751</v>
      </c>
      <c r="G38" s="110" t="s">
        <v>12110</v>
      </c>
      <c r="H38" s="110" t="s">
        <v>12111</v>
      </c>
      <c r="I38" s="110"/>
      <c r="J38" s="110" t="s">
        <v>12112</v>
      </c>
      <c r="K38" s="110" t="s">
        <v>12113</v>
      </c>
      <c r="L38" s="110" t="s">
        <v>12114</v>
      </c>
      <c r="M38" s="111"/>
    </row>
    <row r="39" spans="1:13" ht="22.5" customHeight="1" x14ac:dyDescent="0.25">
      <c r="A39" s="97">
        <v>38</v>
      </c>
      <c r="B39" s="50">
        <v>194645</v>
      </c>
      <c r="C39" s="43" t="s">
        <v>5463</v>
      </c>
      <c r="D39" s="43" t="s">
        <v>1257</v>
      </c>
      <c r="E39" s="43" t="s">
        <v>2298</v>
      </c>
      <c r="F39" s="53" t="s">
        <v>8679</v>
      </c>
      <c r="G39" s="51">
        <v>985630933</v>
      </c>
      <c r="H39" s="43"/>
      <c r="I39" s="43" t="s">
        <v>5462</v>
      </c>
      <c r="J39" s="43" t="s">
        <v>5461</v>
      </c>
      <c r="K39" s="43" t="s">
        <v>5460</v>
      </c>
      <c r="L39" s="52">
        <v>985630933</v>
      </c>
      <c r="M39" s="52"/>
    </row>
    <row r="40" spans="1:13" ht="22.5" customHeight="1" x14ac:dyDescent="0.25">
      <c r="A40" s="97">
        <v>39</v>
      </c>
      <c r="B40" s="109">
        <v>195063</v>
      </c>
      <c r="C40" s="110" t="s">
        <v>446</v>
      </c>
      <c r="D40" s="110" t="s">
        <v>12115</v>
      </c>
      <c r="E40" s="110"/>
      <c r="F40" s="112">
        <v>13320</v>
      </c>
      <c r="G40" s="110">
        <v>982684655</v>
      </c>
      <c r="H40" s="110" t="s">
        <v>12116</v>
      </c>
      <c r="I40" s="110" t="s">
        <v>12117</v>
      </c>
      <c r="J40" s="110" t="s">
        <v>485</v>
      </c>
      <c r="K40" s="110"/>
      <c r="L40" s="110"/>
      <c r="M40" s="111"/>
    </row>
    <row r="41" spans="1:13" ht="22.5" customHeight="1" x14ac:dyDescent="0.25">
      <c r="A41" s="34">
        <v>40</v>
      </c>
      <c r="B41" s="109">
        <v>196410</v>
      </c>
      <c r="C41" s="110" t="s">
        <v>524</v>
      </c>
      <c r="D41" s="110" t="s">
        <v>12118</v>
      </c>
      <c r="E41" s="110"/>
      <c r="F41" s="112">
        <v>14234</v>
      </c>
      <c r="G41" s="110" t="s">
        <v>12119</v>
      </c>
      <c r="H41" s="110" t="s">
        <v>12120</v>
      </c>
      <c r="I41" s="110"/>
      <c r="J41" s="110" t="s">
        <v>6182</v>
      </c>
      <c r="K41" s="110" t="s">
        <v>12121</v>
      </c>
      <c r="L41" s="110" t="s">
        <v>12119</v>
      </c>
      <c r="M41" s="111"/>
    </row>
    <row r="42" spans="1:13" ht="22.5" customHeight="1" x14ac:dyDescent="0.25">
      <c r="A42" s="97">
        <v>41</v>
      </c>
      <c r="B42" s="109">
        <v>197136</v>
      </c>
      <c r="C42" s="110" t="s">
        <v>2718</v>
      </c>
      <c r="D42" s="111" t="s">
        <v>14128</v>
      </c>
      <c r="E42" s="110"/>
      <c r="F42" s="112">
        <v>12881</v>
      </c>
      <c r="G42" s="150">
        <v>971341918</v>
      </c>
      <c r="H42" s="110" t="s">
        <v>12122</v>
      </c>
      <c r="I42" s="110" t="s">
        <v>12123</v>
      </c>
      <c r="J42" s="110" t="s">
        <v>130</v>
      </c>
      <c r="K42" s="110" t="s">
        <v>12124</v>
      </c>
      <c r="L42" s="110">
        <v>972266369</v>
      </c>
      <c r="M42" s="111"/>
    </row>
    <row r="43" spans="1:13" ht="22.5" customHeight="1" x14ac:dyDescent="0.25">
      <c r="A43" s="97">
        <v>42</v>
      </c>
      <c r="B43" s="41">
        <v>197539</v>
      </c>
      <c r="C43" s="43" t="s">
        <v>661</v>
      </c>
      <c r="D43" s="43" t="s">
        <v>7146</v>
      </c>
      <c r="E43" s="43"/>
      <c r="F43" s="44" t="s">
        <v>8680</v>
      </c>
      <c r="G43" s="49" t="s">
        <v>5459</v>
      </c>
      <c r="H43" s="43" t="s">
        <v>5458</v>
      </c>
      <c r="I43" s="43" t="s">
        <v>5457</v>
      </c>
      <c r="J43" s="43" t="s">
        <v>1142</v>
      </c>
      <c r="K43" s="43"/>
      <c r="L43" s="43"/>
      <c r="M43" s="43"/>
    </row>
    <row r="44" spans="1:13" ht="22.5" customHeight="1" x14ac:dyDescent="0.2">
      <c r="A44" s="34">
        <v>43</v>
      </c>
      <c r="B44" s="40">
        <v>200326</v>
      </c>
      <c r="C44" s="39" t="s">
        <v>3592</v>
      </c>
      <c r="D44" s="42" t="s">
        <v>7810</v>
      </c>
      <c r="E44" s="39"/>
      <c r="F44" s="46" t="s">
        <v>8681</v>
      </c>
      <c r="G44" s="47" t="s">
        <v>6739</v>
      </c>
      <c r="H44" s="39" t="s">
        <v>7147</v>
      </c>
      <c r="I44" s="39"/>
      <c r="J44" s="39" t="s">
        <v>100</v>
      </c>
      <c r="K44" s="39"/>
      <c r="L44" s="39"/>
      <c r="M44" s="39"/>
    </row>
    <row r="45" spans="1:13" ht="22.5" customHeight="1" x14ac:dyDescent="0.25">
      <c r="A45" s="97">
        <v>44</v>
      </c>
      <c r="B45" s="41">
        <v>201581</v>
      </c>
      <c r="C45" s="43" t="s">
        <v>1237</v>
      </c>
      <c r="D45" s="43" t="s">
        <v>1236</v>
      </c>
      <c r="E45" s="43"/>
      <c r="F45" s="44" t="s">
        <v>8682</v>
      </c>
      <c r="G45" s="49" t="s">
        <v>1235</v>
      </c>
      <c r="H45" s="43" t="s">
        <v>1234</v>
      </c>
      <c r="I45" s="43" t="s">
        <v>1233</v>
      </c>
      <c r="J45" s="43" t="s">
        <v>1232</v>
      </c>
      <c r="K45" s="43"/>
      <c r="L45" s="43"/>
      <c r="M45" s="43"/>
    </row>
    <row r="46" spans="1:13" ht="22.5" customHeight="1" x14ac:dyDescent="0.25">
      <c r="A46" s="97">
        <v>45</v>
      </c>
      <c r="B46" s="113">
        <v>202417</v>
      </c>
      <c r="C46" s="114" t="s">
        <v>4935</v>
      </c>
      <c r="D46" s="114" t="s">
        <v>1119</v>
      </c>
      <c r="E46" s="110"/>
      <c r="F46" s="115">
        <v>13112</v>
      </c>
      <c r="G46" s="116">
        <v>982352745</v>
      </c>
      <c r="H46" s="114" t="s">
        <v>14071</v>
      </c>
      <c r="I46" s="110"/>
      <c r="J46" s="114" t="s">
        <v>32</v>
      </c>
      <c r="K46" s="110"/>
      <c r="L46" s="110"/>
      <c r="M46" s="111"/>
    </row>
    <row r="47" spans="1:13" ht="22.5" customHeight="1" x14ac:dyDescent="0.2">
      <c r="A47" s="34">
        <v>46</v>
      </c>
      <c r="B47" s="41">
        <v>203166</v>
      </c>
      <c r="C47" s="43" t="s">
        <v>5456</v>
      </c>
      <c r="D47" s="43" t="s">
        <v>4830</v>
      </c>
      <c r="E47" s="43"/>
      <c r="F47" s="44" t="s">
        <v>8683</v>
      </c>
      <c r="G47" s="49" t="s">
        <v>5455</v>
      </c>
      <c r="H47" s="43" t="s">
        <v>7148</v>
      </c>
      <c r="I47" s="43" t="s">
        <v>7149</v>
      </c>
      <c r="J47" s="43" t="s">
        <v>5454</v>
      </c>
      <c r="K47" s="43"/>
      <c r="L47" s="43"/>
      <c r="M47" s="43"/>
    </row>
    <row r="48" spans="1:13" ht="22.5" customHeight="1" x14ac:dyDescent="0.2">
      <c r="A48" s="97">
        <v>47</v>
      </c>
      <c r="B48" s="40">
        <v>204315</v>
      </c>
      <c r="C48" s="39" t="s">
        <v>6786</v>
      </c>
      <c r="D48" s="42" t="s">
        <v>5210</v>
      </c>
      <c r="E48" s="39"/>
      <c r="F48" s="46" t="s">
        <v>8684</v>
      </c>
      <c r="G48" s="47">
        <v>971949023</v>
      </c>
      <c r="H48" s="39" t="s">
        <v>6738</v>
      </c>
      <c r="I48" s="39" t="s">
        <v>2308</v>
      </c>
      <c r="J48" s="39" t="s">
        <v>28</v>
      </c>
      <c r="K48" s="39" t="s">
        <v>6737</v>
      </c>
      <c r="L48" s="39">
        <v>981909997</v>
      </c>
      <c r="M48" s="39" t="s">
        <v>10595</v>
      </c>
    </row>
    <row r="49" spans="1:13" ht="22.5" customHeight="1" x14ac:dyDescent="0.2">
      <c r="A49" s="97">
        <v>48</v>
      </c>
      <c r="B49" s="40">
        <v>204812</v>
      </c>
      <c r="C49" s="42" t="s">
        <v>8353</v>
      </c>
      <c r="D49" s="39" t="s">
        <v>6824</v>
      </c>
      <c r="E49" s="39" t="s">
        <v>6736</v>
      </c>
      <c r="F49" s="46" t="s">
        <v>8685</v>
      </c>
      <c r="G49" s="47" t="s">
        <v>6735</v>
      </c>
      <c r="H49" s="39" t="s">
        <v>7150</v>
      </c>
      <c r="I49" s="39"/>
      <c r="J49" s="39" t="s">
        <v>130</v>
      </c>
      <c r="K49" s="39"/>
      <c r="L49" s="39"/>
      <c r="M49" s="39"/>
    </row>
    <row r="50" spans="1:13" ht="22.5" customHeight="1" x14ac:dyDescent="0.2">
      <c r="A50" s="34">
        <v>49</v>
      </c>
      <c r="B50" s="41">
        <v>204882</v>
      </c>
      <c r="C50" s="43" t="s">
        <v>3192</v>
      </c>
      <c r="D50" s="42" t="s">
        <v>7811</v>
      </c>
      <c r="E50" s="43"/>
      <c r="F50" s="44" t="s">
        <v>8686</v>
      </c>
      <c r="G50" s="49">
        <v>986620386</v>
      </c>
      <c r="H50" s="43" t="s">
        <v>5453</v>
      </c>
      <c r="I50" s="43" t="s">
        <v>5452</v>
      </c>
      <c r="J50" s="43" t="s">
        <v>485</v>
      </c>
      <c r="K50" s="43"/>
      <c r="L50" s="43"/>
      <c r="M50" s="43"/>
    </row>
    <row r="51" spans="1:13" ht="22.5" customHeight="1" x14ac:dyDescent="0.25">
      <c r="A51" s="97">
        <v>50</v>
      </c>
      <c r="B51" s="41">
        <v>206266</v>
      </c>
      <c r="C51" s="43" t="s">
        <v>1336</v>
      </c>
      <c r="D51" s="43" t="s">
        <v>5451</v>
      </c>
      <c r="E51" s="43"/>
      <c r="F51" s="44" t="s">
        <v>8687</v>
      </c>
      <c r="G51" s="49">
        <v>655002</v>
      </c>
      <c r="H51" s="43" t="s">
        <v>5216</v>
      </c>
      <c r="I51" s="43" t="s">
        <v>5215</v>
      </c>
      <c r="J51" s="43" t="s">
        <v>231</v>
      </c>
      <c r="K51" s="43"/>
      <c r="L51" s="43"/>
      <c r="M51" s="43"/>
    </row>
    <row r="52" spans="1:13" ht="22.5" customHeight="1" x14ac:dyDescent="0.2">
      <c r="A52" s="97">
        <v>51</v>
      </c>
      <c r="B52" s="41">
        <v>206637</v>
      </c>
      <c r="C52" s="42" t="s">
        <v>5860</v>
      </c>
      <c r="D52" s="42" t="s">
        <v>844</v>
      </c>
      <c r="E52" s="43"/>
      <c r="F52" s="44" t="s">
        <v>8688</v>
      </c>
      <c r="G52" s="49">
        <v>640601</v>
      </c>
      <c r="H52" s="43" t="s">
        <v>5450</v>
      </c>
      <c r="I52" s="43"/>
      <c r="J52" s="43" t="s">
        <v>112</v>
      </c>
      <c r="K52" s="43"/>
      <c r="L52" s="43"/>
      <c r="M52" s="43"/>
    </row>
    <row r="53" spans="1:13" ht="22.5" customHeight="1" x14ac:dyDescent="0.25">
      <c r="A53" s="34">
        <v>52</v>
      </c>
      <c r="B53" s="109">
        <v>206733</v>
      </c>
      <c r="C53" s="110" t="s">
        <v>14129</v>
      </c>
      <c r="D53" s="111" t="s">
        <v>14130</v>
      </c>
      <c r="E53" s="110" t="s">
        <v>12125</v>
      </c>
      <c r="F53" s="112">
        <v>14564</v>
      </c>
      <c r="G53" s="110">
        <v>21642690</v>
      </c>
      <c r="H53" s="110" t="s">
        <v>12126</v>
      </c>
      <c r="I53" s="110" t="s">
        <v>12127</v>
      </c>
      <c r="J53" s="110" t="s">
        <v>932</v>
      </c>
      <c r="K53" s="110"/>
      <c r="L53" s="110"/>
      <c r="M53" s="111"/>
    </row>
    <row r="54" spans="1:13" ht="22.5" customHeight="1" x14ac:dyDescent="0.25">
      <c r="A54" s="97">
        <v>53</v>
      </c>
      <c r="B54" s="54">
        <v>208693</v>
      </c>
      <c r="C54" s="55" t="s">
        <v>263</v>
      </c>
      <c r="D54" s="55" t="s">
        <v>4589</v>
      </c>
      <c r="E54" s="55"/>
      <c r="F54" s="56">
        <v>13479</v>
      </c>
      <c r="G54" s="55" t="s">
        <v>10598</v>
      </c>
      <c r="H54" s="55" t="s">
        <v>10599</v>
      </c>
      <c r="I54" s="55" t="s">
        <v>10600</v>
      </c>
      <c r="J54" s="55" t="s">
        <v>526</v>
      </c>
      <c r="K54" s="38"/>
      <c r="L54" s="39"/>
      <c r="M54" s="39"/>
    </row>
    <row r="55" spans="1:13" ht="22.5" customHeight="1" x14ac:dyDescent="0.25">
      <c r="A55" s="97">
        <v>54</v>
      </c>
      <c r="B55" s="41">
        <v>209201</v>
      </c>
      <c r="C55" s="43" t="s">
        <v>5449</v>
      </c>
      <c r="D55" s="43" t="s">
        <v>5448</v>
      </c>
      <c r="E55" s="43"/>
      <c r="F55" s="44" t="s">
        <v>8689</v>
      </c>
      <c r="G55" s="49">
        <v>985362651</v>
      </c>
      <c r="H55" s="43"/>
      <c r="I55" s="43" t="s">
        <v>3529</v>
      </c>
      <c r="J55" s="43" t="s">
        <v>3528</v>
      </c>
      <c r="K55" s="43" t="s">
        <v>31</v>
      </c>
      <c r="L55" s="43">
        <v>986208289</v>
      </c>
      <c r="M55" s="43"/>
    </row>
    <row r="56" spans="1:13" ht="22.5" customHeight="1" x14ac:dyDescent="0.25">
      <c r="A56" s="34">
        <v>55</v>
      </c>
      <c r="B56" s="113">
        <v>210767</v>
      </c>
      <c r="C56" s="114" t="s">
        <v>867</v>
      </c>
      <c r="D56" s="114" t="s">
        <v>14112</v>
      </c>
      <c r="E56" s="110"/>
      <c r="F56" s="115">
        <v>11815</v>
      </c>
      <c r="G56" s="116">
        <v>971334810</v>
      </c>
      <c r="H56" s="116"/>
      <c r="I56" s="114" t="s">
        <v>14113</v>
      </c>
      <c r="J56" s="114" t="s">
        <v>32</v>
      </c>
      <c r="K56" s="110"/>
      <c r="L56" s="110"/>
      <c r="M56" s="111"/>
    </row>
    <row r="57" spans="1:13" ht="22.5" customHeight="1" x14ac:dyDescent="0.25">
      <c r="A57" s="97">
        <v>56</v>
      </c>
      <c r="B57" s="54">
        <v>211319</v>
      </c>
      <c r="C57" s="42" t="s">
        <v>10601</v>
      </c>
      <c r="D57" s="55" t="s">
        <v>10602</v>
      </c>
      <c r="E57" s="55"/>
      <c r="F57" s="56">
        <v>13288</v>
      </c>
      <c r="G57" s="55" t="s">
        <v>10603</v>
      </c>
      <c r="H57" s="55" t="s">
        <v>10604</v>
      </c>
      <c r="I57" s="55" t="s">
        <v>10605</v>
      </c>
      <c r="J57" s="55" t="s">
        <v>28</v>
      </c>
      <c r="K57" s="38"/>
      <c r="L57" s="39"/>
      <c r="M57" s="39"/>
    </row>
    <row r="58" spans="1:13" ht="22.5" customHeight="1" x14ac:dyDescent="0.25">
      <c r="A58" s="97">
        <v>57</v>
      </c>
      <c r="B58" s="109">
        <v>211568</v>
      </c>
      <c r="C58" s="110" t="s">
        <v>4712</v>
      </c>
      <c r="D58" s="111" t="s">
        <v>2634</v>
      </c>
      <c r="E58" s="110"/>
      <c r="F58" s="112">
        <v>13794</v>
      </c>
      <c r="G58" s="110" t="s">
        <v>12128</v>
      </c>
      <c r="H58" s="110" t="s">
        <v>12129</v>
      </c>
      <c r="I58" s="110" t="s">
        <v>12130</v>
      </c>
      <c r="J58" s="110" t="s">
        <v>1560</v>
      </c>
      <c r="K58" s="110" t="s">
        <v>12131</v>
      </c>
      <c r="L58" s="110">
        <v>982321284</v>
      </c>
      <c r="M58" s="111"/>
    </row>
    <row r="59" spans="1:13" ht="22.5" customHeight="1" x14ac:dyDescent="0.2">
      <c r="A59" s="34">
        <v>58</v>
      </c>
      <c r="B59" s="41">
        <v>212575</v>
      </c>
      <c r="C59" s="42" t="s">
        <v>8354</v>
      </c>
      <c r="D59" s="42" t="s">
        <v>7812</v>
      </c>
      <c r="E59" s="43"/>
      <c r="F59" s="44" t="s">
        <v>8690</v>
      </c>
      <c r="G59" s="49">
        <v>983811886</v>
      </c>
      <c r="H59" s="43" t="s">
        <v>5447</v>
      </c>
      <c r="I59" s="43" t="s">
        <v>5446</v>
      </c>
      <c r="J59" s="43" t="s">
        <v>2232</v>
      </c>
      <c r="K59" s="43"/>
      <c r="L59" s="43"/>
      <c r="M59" s="43"/>
    </row>
    <row r="60" spans="1:13" ht="22.5" customHeight="1" x14ac:dyDescent="0.2">
      <c r="A60" s="97">
        <v>59</v>
      </c>
      <c r="B60" s="41">
        <v>215736</v>
      </c>
      <c r="C60" s="42" t="s">
        <v>8355</v>
      </c>
      <c r="D60" s="43" t="s">
        <v>2817</v>
      </c>
      <c r="E60" s="43"/>
      <c r="F60" s="43" t="s">
        <v>8691</v>
      </c>
      <c r="G60" s="49">
        <v>981907893</v>
      </c>
      <c r="H60" s="43" t="s">
        <v>2345</v>
      </c>
      <c r="I60" s="43" t="s">
        <v>2344</v>
      </c>
      <c r="J60" s="43" t="s">
        <v>1040</v>
      </c>
      <c r="K60" s="43"/>
      <c r="L60" s="43"/>
      <c r="M60" s="43"/>
    </row>
    <row r="61" spans="1:13" ht="22.5" customHeight="1" x14ac:dyDescent="0.25">
      <c r="A61" s="97">
        <v>60</v>
      </c>
      <c r="B61" s="113">
        <v>216352</v>
      </c>
      <c r="C61" s="114" t="s">
        <v>428</v>
      </c>
      <c r="D61" s="114" t="s">
        <v>14107</v>
      </c>
      <c r="E61" s="110"/>
      <c r="F61" s="115">
        <v>14400</v>
      </c>
      <c r="G61" s="116">
        <v>981169311</v>
      </c>
      <c r="H61" s="116"/>
      <c r="I61" s="114" t="s">
        <v>14108</v>
      </c>
      <c r="J61" s="114" t="s">
        <v>32</v>
      </c>
      <c r="K61" s="110"/>
      <c r="L61" s="110"/>
      <c r="M61" s="111"/>
    </row>
    <row r="62" spans="1:13" ht="22.5" customHeight="1" x14ac:dyDescent="0.2">
      <c r="A62" s="34">
        <v>61</v>
      </c>
      <c r="B62" s="40">
        <v>216894</v>
      </c>
      <c r="C62" s="39" t="s">
        <v>1187</v>
      </c>
      <c r="D62" s="42" t="s">
        <v>7813</v>
      </c>
      <c r="E62" s="39" t="s">
        <v>6734</v>
      </c>
      <c r="F62" s="46" t="s">
        <v>8692</v>
      </c>
      <c r="G62" s="47" t="s">
        <v>6732</v>
      </c>
      <c r="H62" s="39" t="s">
        <v>7151</v>
      </c>
      <c r="I62" s="39"/>
      <c r="J62" s="39" t="s">
        <v>38</v>
      </c>
      <c r="K62" s="39" t="s">
        <v>6733</v>
      </c>
      <c r="L62" s="39" t="s">
        <v>6732</v>
      </c>
      <c r="M62" s="39"/>
    </row>
    <row r="63" spans="1:13" ht="22.5" customHeight="1" x14ac:dyDescent="0.25">
      <c r="A63" s="97">
        <v>62</v>
      </c>
      <c r="B63" s="41">
        <v>217054</v>
      </c>
      <c r="C63" s="43" t="s">
        <v>5444</v>
      </c>
      <c r="D63" s="43" t="s">
        <v>1922</v>
      </c>
      <c r="E63" s="43"/>
      <c r="F63" s="44" t="s">
        <v>8693</v>
      </c>
      <c r="G63" s="49" t="s">
        <v>5443</v>
      </c>
      <c r="H63" s="43" t="s">
        <v>4024</v>
      </c>
      <c r="I63" s="43" t="s">
        <v>7152</v>
      </c>
      <c r="J63" s="43" t="s">
        <v>176</v>
      </c>
      <c r="K63" s="43"/>
      <c r="L63" s="43"/>
      <c r="M63" s="43"/>
    </row>
    <row r="64" spans="1:13" ht="22.5" customHeight="1" x14ac:dyDescent="0.2">
      <c r="A64" s="97">
        <v>63</v>
      </c>
      <c r="B64" s="41">
        <v>217480</v>
      </c>
      <c r="C64" s="42" t="s">
        <v>2365</v>
      </c>
      <c r="D64" s="43" t="s">
        <v>7814</v>
      </c>
      <c r="E64" s="43" t="s">
        <v>5442</v>
      </c>
      <c r="F64" s="44" t="s">
        <v>8694</v>
      </c>
      <c r="G64" s="45">
        <v>986669229</v>
      </c>
      <c r="H64" s="43"/>
      <c r="I64" s="43" t="s">
        <v>5441</v>
      </c>
      <c r="J64" s="43" t="s">
        <v>567</v>
      </c>
      <c r="K64" s="43"/>
      <c r="L64" s="43"/>
      <c r="M64" s="43"/>
    </row>
    <row r="65" spans="1:13" ht="22.5" customHeight="1" x14ac:dyDescent="0.2">
      <c r="A65" s="34">
        <v>64</v>
      </c>
      <c r="B65" s="40">
        <v>218207</v>
      </c>
      <c r="C65" s="42" t="s">
        <v>958</v>
      </c>
      <c r="D65" s="39" t="s">
        <v>6825</v>
      </c>
      <c r="E65" s="39"/>
      <c r="F65" s="46" t="s">
        <v>8695</v>
      </c>
      <c r="G65" s="47"/>
      <c r="H65" s="39" t="s">
        <v>6731</v>
      </c>
      <c r="I65" s="39"/>
      <c r="J65" s="39" t="s">
        <v>46</v>
      </c>
      <c r="K65" s="39" t="s">
        <v>6730</v>
      </c>
      <c r="L65" s="39" t="s">
        <v>6729</v>
      </c>
      <c r="M65" s="39"/>
    </row>
    <row r="66" spans="1:13" ht="22.5" customHeight="1" x14ac:dyDescent="0.2">
      <c r="A66" s="97">
        <v>65</v>
      </c>
      <c r="B66" s="41">
        <v>218215</v>
      </c>
      <c r="C66" s="43" t="s">
        <v>5440</v>
      </c>
      <c r="D66" s="42" t="s">
        <v>7815</v>
      </c>
      <c r="E66" s="43"/>
      <c r="F66" s="44" t="s">
        <v>8696</v>
      </c>
      <c r="G66" s="49" t="s">
        <v>5439</v>
      </c>
      <c r="H66" s="43" t="s">
        <v>2904</v>
      </c>
      <c r="I66" s="43" t="s">
        <v>5438</v>
      </c>
      <c r="J66" s="43" t="s">
        <v>112</v>
      </c>
      <c r="K66" s="43"/>
      <c r="L66" s="43"/>
      <c r="M66" s="43"/>
    </row>
    <row r="67" spans="1:13" ht="22.5" customHeight="1" x14ac:dyDescent="0.25">
      <c r="A67" s="97">
        <v>66</v>
      </c>
      <c r="B67" s="109">
        <v>218286</v>
      </c>
      <c r="C67" s="110" t="s">
        <v>12132</v>
      </c>
      <c r="D67" s="111" t="s">
        <v>14131</v>
      </c>
      <c r="E67" s="110" t="s">
        <v>12133</v>
      </c>
      <c r="F67" s="112">
        <v>12087</v>
      </c>
      <c r="G67" s="110" t="s">
        <v>12134</v>
      </c>
      <c r="H67" s="110" t="s">
        <v>12135</v>
      </c>
      <c r="I67" s="110"/>
      <c r="J67" s="110" t="s">
        <v>130</v>
      </c>
      <c r="K67" s="110" t="s">
        <v>12136</v>
      </c>
      <c r="L67" s="110" t="s">
        <v>12137</v>
      </c>
      <c r="M67" s="111"/>
    </row>
    <row r="68" spans="1:13" ht="22.5" customHeight="1" x14ac:dyDescent="0.2">
      <c r="A68" s="34">
        <v>67</v>
      </c>
      <c r="B68" s="40">
        <v>218672</v>
      </c>
      <c r="C68" s="42" t="s">
        <v>8356</v>
      </c>
      <c r="D68" s="39" t="s">
        <v>6861</v>
      </c>
      <c r="E68" s="39"/>
      <c r="F68" s="46" t="s">
        <v>8697</v>
      </c>
      <c r="G68" s="47" t="s">
        <v>6862</v>
      </c>
      <c r="H68" s="39" t="s">
        <v>6863</v>
      </c>
      <c r="I68" s="39" t="s">
        <v>2975</v>
      </c>
      <c r="J68" s="39" t="s">
        <v>422</v>
      </c>
      <c r="K68" s="39"/>
      <c r="L68" s="39"/>
      <c r="M68" s="39"/>
    </row>
    <row r="69" spans="1:13" ht="22.5" customHeight="1" x14ac:dyDescent="0.25">
      <c r="A69" s="97">
        <v>68</v>
      </c>
      <c r="B69" s="35">
        <v>221875</v>
      </c>
      <c r="C69" s="42" t="s">
        <v>772</v>
      </c>
      <c r="D69" s="36" t="s">
        <v>3365</v>
      </c>
      <c r="E69" s="36"/>
      <c r="F69" s="37">
        <v>12513</v>
      </c>
      <c r="G69" s="36"/>
      <c r="H69" s="36" t="s">
        <v>10606</v>
      </c>
      <c r="I69" s="36" t="s">
        <v>10607</v>
      </c>
      <c r="J69" s="36" t="s">
        <v>10608</v>
      </c>
      <c r="K69" s="38"/>
      <c r="L69" s="39"/>
      <c r="M69" s="39"/>
    </row>
    <row r="70" spans="1:13" ht="22.5" customHeight="1" x14ac:dyDescent="0.25">
      <c r="A70" s="97">
        <v>69</v>
      </c>
      <c r="B70" s="35">
        <v>222239</v>
      </c>
      <c r="C70" s="42" t="s">
        <v>10609</v>
      </c>
      <c r="D70" s="36" t="s">
        <v>10610</v>
      </c>
      <c r="E70" s="36"/>
      <c r="F70" s="37">
        <v>15552</v>
      </c>
      <c r="G70" s="36">
        <v>991413781</v>
      </c>
      <c r="H70" s="36" t="s">
        <v>10611</v>
      </c>
      <c r="I70" s="36" t="s">
        <v>10612</v>
      </c>
      <c r="J70" s="36" t="s">
        <v>225</v>
      </c>
      <c r="K70" s="38"/>
      <c r="L70" s="39"/>
      <c r="M70" s="39"/>
    </row>
    <row r="71" spans="1:13" ht="22.5" customHeight="1" x14ac:dyDescent="0.25">
      <c r="A71" s="34">
        <v>70</v>
      </c>
      <c r="B71" s="109">
        <v>222578</v>
      </c>
      <c r="C71" s="110" t="s">
        <v>1829</v>
      </c>
      <c r="D71" s="111" t="s">
        <v>14132</v>
      </c>
      <c r="E71" s="110"/>
      <c r="F71" s="112">
        <v>13551</v>
      </c>
      <c r="G71" s="110" t="s">
        <v>12138</v>
      </c>
      <c r="H71" s="110" t="s">
        <v>12139</v>
      </c>
      <c r="I71" s="110"/>
      <c r="J71" s="110" t="s">
        <v>784</v>
      </c>
      <c r="K71" s="110"/>
      <c r="L71" s="110"/>
      <c r="M71" s="111"/>
    </row>
    <row r="72" spans="1:13" ht="22.5" customHeight="1" x14ac:dyDescent="0.2">
      <c r="A72" s="97">
        <v>71</v>
      </c>
      <c r="B72" s="40">
        <v>222848</v>
      </c>
      <c r="C72" s="39" t="s">
        <v>4172</v>
      </c>
      <c r="D72" s="42" t="s">
        <v>7816</v>
      </c>
      <c r="E72" s="39"/>
      <c r="F72" s="46" t="s">
        <v>8698</v>
      </c>
      <c r="G72" s="47" t="s">
        <v>7028</v>
      </c>
      <c r="H72" s="39" t="s">
        <v>7026</v>
      </c>
      <c r="I72" s="39" t="s">
        <v>7027</v>
      </c>
      <c r="J72" s="39" t="s">
        <v>188</v>
      </c>
      <c r="K72" s="39"/>
      <c r="L72" s="39"/>
      <c r="M72" s="39"/>
    </row>
    <row r="73" spans="1:13" ht="22.5" customHeight="1" x14ac:dyDescent="0.2">
      <c r="A73" s="97">
        <v>72</v>
      </c>
      <c r="B73" s="40">
        <v>222849</v>
      </c>
      <c r="C73" s="42" t="s">
        <v>2369</v>
      </c>
      <c r="D73" s="39" t="s">
        <v>854</v>
      </c>
      <c r="E73" s="39" t="s">
        <v>6728</v>
      </c>
      <c r="F73" s="46" t="s">
        <v>8699</v>
      </c>
      <c r="G73" s="47" t="s">
        <v>6727</v>
      </c>
      <c r="H73" s="39" t="s">
        <v>7154</v>
      </c>
      <c r="I73" s="39"/>
      <c r="J73" s="39" t="s">
        <v>6726</v>
      </c>
      <c r="K73" s="39"/>
      <c r="L73" s="39"/>
      <c r="M73" s="39"/>
    </row>
    <row r="74" spans="1:13" ht="22.5" customHeight="1" x14ac:dyDescent="0.25">
      <c r="A74" s="34">
        <v>73</v>
      </c>
      <c r="B74" s="109">
        <v>224499</v>
      </c>
      <c r="C74" s="110" t="s">
        <v>14133</v>
      </c>
      <c r="D74" s="111" t="s">
        <v>14134</v>
      </c>
      <c r="E74" s="110"/>
      <c r="F74" s="112">
        <v>14120</v>
      </c>
      <c r="G74" s="110" t="s">
        <v>12140</v>
      </c>
      <c r="H74" s="110" t="s">
        <v>12141</v>
      </c>
      <c r="I74" s="110" t="s">
        <v>12142</v>
      </c>
      <c r="J74" s="110" t="s">
        <v>32</v>
      </c>
      <c r="K74" s="110" t="s">
        <v>12143</v>
      </c>
      <c r="L74" s="110" t="s">
        <v>12144</v>
      </c>
      <c r="M74" s="111"/>
    </row>
    <row r="75" spans="1:13" ht="22.5" customHeight="1" x14ac:dyDescent="0.25">
      <c r="A75" s="97">
        <v>74</v>
      </c>
      <c r="B75" s="109">
        <v>226319</v>
      </c>
      <c r="C75" s="111" t="s">
        <v>14135</v>
      </c>
      <c r="D75" s="111" t="s">
        <v>14136</v>
      </c>
      <c r="E75" s="110" t="s">
        <v>12145</v>
      </c>
      <c r="F75" s="112">
        <v>13528</v>
      </c>
      <c r="G75" s="110" t="s">
        <v>12146</v>
      </c>
      <c r="H75" s="110" t="s">
        <v>12147</v>
      </c>
      <c r="I75" s="110" t="s">
        <v>12148</v>
      </c>
      <c r="J75" s="110" t="s">
        <v>5464</v>
      </c>
      <c r="K75" s="110"/>
      <c r="L75" s="110"/>
      <c r="M75" s="111"/>
    </row>
    <row r="76" spans="1:13" ht="22.5" customHeight="1" x14ac:dyDescent="0.2">
      <c r="A76" s="97">
        <v>75</v>
      </c>
      <c r="B76" s="40">
        <v>226393</v>
      </c>
      <c r="C76" s="39" t="s">
        <v>6826</v>
      </c>
      <c r="D76" s="42" t="s">
        <v>7817</v>
      </c>
      <c r="E76" s="39"/>
      <c r="F76" s="46" t="s">
        <v>8700</v>
      </c>
      <c r="G76" s="47" t="s">
        <v>6272</v>
      </c>
      <c r="H76" s="39" t="s">
        <v>6275</v>
      </c>
      <c r="I76" s="39"/>
      <c r="J76" s="39" t="s">
        <v>6274</v>
      </c>
      <c r="K76" s="39" t="s">
        <v>6273</v>
      </c>
      <c r="L76" s="39" t="s">
        <v>6272</v>
      </c>
      <c r="M76" s="39"/>
    </row>
    <row r="77" spans="1:13" ht="22.5" customHeight="1" x14ac:dyDescent="0.25">
      <c r="A77" s="34">
        <v>76</v>
      </c>
      <c r="B77" s="109">
        <v>227489</v>
      </c>
      <c r="C77" s="111" t="s">
        <v>14137</v>
      </c>
      <c r="D77" s="111" t="s">
        <v>5290</v>
      </c>
      <c r="E77" s="110" t="s">
        <v>4341</v>
      </c>
      <c r="F77" s="112">
        <v>12738</v>
      </c>
      <c r="G77" s="110" t="s">
        <v>12149</v>
      </c>
      <c r="H77" s="110" t="s">
        <v>12150</v>
      </c>
      <c r="I77" s="110"/>
      <c r="J77" s="110" t="s">
        <v>28</v>
      </c>
      <c r="K77" s="110"/>
      <c r="L77" s="110"/>
      <c r="M77" s="111"/>
    </row>
    <row r="78" spans="1:13" ht="22.5" customHeight="1" x14ac:dyDescent="0.25">
      <c r="A78" s="97">
        <v>77</v>
      </c>
      <c r="B78" s="109">
        <v>228735</v>
      </c>
      <c r="C78" s="111" t="s">
        <v>1504</v>
      </c>
      <c r="D78" s="111" t="s">
        <v>14138</v>
      </c>
      <c r="E78" s="110" t="s">
        <v>12152</v>
      </c>
      <c r="F78" s="112">
        <v>14781</v>
      </c>
      <c r="G78" s="110" t="s">
        <v>12153</v>
      </c>
      <c r="H78" s="110" t="s">
        <v>12154</v>
      </c>
      <c r="I78" s="110"/>
      <c r="J78" s="110" t="s">
        <v>964</v>
      </c>
      <c r="K78" s="110"/>
      <c r="L78" s="110"/>
      <c r="M78" s="111"/>
    </row>
    <row r="79" spans="1:13" ht="22.5" customHeight="1" x14ac:dyDescent="0.25">
      <c r="A79" s="97">
        <v>78</v>
      </c>
      <c r="B79" s="109">
        <v>231272</v>
      </c>
      <c r="C79" s="111" t="s">
        <v>6055</v>
      </c>
      <c r="D79" s="110" t="s">
        <v>12155</v>
      </c>
      <c r="E79" s="110"/>
      <c r="F79" s="112">
        <v>15091</v>
      </c>
      <c r="G79" s="110">
        <v>985215941</v>
      </c>
      <c r="H79" s="110" t="s">
        <v>12156</v>
      </c>
      <c r="I79" s="110"/>
      <c r="J79" s="110" t="s">
        <v>3888</v>
      </c>
      <c r="K79" s="110"/>
      <c r="L79" s="110"/>
      <c r="M79" s="111"/>
    </row>
    <row r="80" spans="1:13" ht="22.5" customHeight="1" x14ac:dyDescent="0.25">
      <c r="A80" s="34">
        <v>79</v>
      </c>
      <c r="B80" s="109">
        <v>231569</v>
      </c>
      <c r="C80" s="111" t="s">
        <v>2402</v>
      </c>
      <c r="D80" s="111" t="s">
        <v>14134</v>
      </c>
      <c r="E80" s="110"/>
      <c r="F80" s="112">
        <v>14620</v>
      </c>
      <c r="G80" s="110" t="s">
        <v>12157</v>
      </c>
      <c r="H80" s="110" t="s">
        <v>12158</v>
      </c>
      <c r="I80" s="110"/>
      <c r="J80" s="110" t="s">
        <v>3074</v>
      </c>
      <c r="K80" s="110"/>
      <c r="L80" s="110"/>
      <c r="M80" s="111"/>
    </row>
    <row r="81" spans="1:13" ht="22.5" customHeight="1" x14ac:dyDescent="0.25">
      <c r="A81" s="97">
        <v>80</v>
      </c>
      <c r="B81" s="109">
        <v>231905</v>
      </c>
      <c r="C81" s="110" t="s">
        <v>8599</v>
      </c>
      <c r="D81" s="111" t="s">
        <v>14139</v>
      </c>
      <c r="E81" s="110"/>
      <c r="F81" s="112">
        <v>14435</v>
      </c>
      <c r="G81" s="110" t="s">
        <v>12159</v>
      </c>
      <c r="H81" s="110" t="s">
        <v>12160</v>
      </c>
      <c r="I81" s="110"/>
      <c r="J81" s="110" t="s">
        <v>130</v>
      </c>
      <c r="K81" s="110"/>
      <c r="L81" s="110"/>
      <c r="M81" s="111"/>
    </row>
    <row r="82" spans="1:13" ht="22.5" customHeight="1" x14ac:dyDescent="0.25">
      <c r="A82" s="97">
        <v>81</v>
      </c>
      <c r="B82" s="41">
        <v>232265</v>
      </c>
      <c r="C82" s="43" t="s">
        <v>5437</v>
      </c>
      <c r="D82" s="43" t="s">
        <v>109</v>
      </c>
      <c r="E82" s="43"/>
      <c r="F82" s="44" t="s">
        <v>8701</v>
      </c>
      <c r="G82" s="49">
        <v>645239</v>
      </c>
      <c r="H82" s="43" t="s">
        <v>7156</v>
      </c>
      <c r="I82" s="43" t="s">
        <v>5436</v>
      </c>
      <c r="J82" s="43" t="s">
        <v>1172</v>
      </c>
      <c r="K82" s="43"/>
      <c r="L82" s="43"/>
      <c r="M82" s="43"/>
    </row>
    <row r="83" spans="1:13" ht="22.5" customHeight="1" x14ac:dyDescent="0.2">
      <c r="A83" s="34">
        <v>82</v>
      </c>
      <c r="B83" s="40">
        <v>232448</v>
      </c>
      <c r="C83" s="39" t="s">
        <v>585</v>
      </c>
      <c r="D83" s="42" t="s">
        <v>7818</v>
      </c>
      <c r="E83" s="39"/>
      <c r="F83" s="46" t="s">
        <v>8702</v>
      </c>
      <c r="G83" s="47"/>
      <c r="H83" s="39" t="s">
        <v>6725</v>
      </c>
      <c r="I83" s="39"/>
      <c r="J83" s="39" t="s">
        <v>28</v>
      </c>
      <c r="K83" s="39" t="s">
        <v>6724</v>
      </c>
      <c r="L83" s="39" t="s">
        <v>6723</v>
      </c>
      <c r="M83" s="39"/>
    </row>
    <row r="84" spans="1:13" ht="22.5" customHeight="1" x14ac:dyDescent="0.25">
      <c r="A84" s="97">
        <v>83</v>
      </c>
      <c r="B84" s="41">
        <v>232493</v>
      </c>
      <c r="C84" s="43" t="s">
        <v>5435</v>
      </c>
      <c r="D84" s="43" t="s">
        <v>938</v>
      </c>
      <c r="E84" s="43"/>
      <c r="F84" s="44" t="s">
        <v>8703</v>
      </c>
      <c r="G84" s="49">
        <v>650109</v>
      </c>
      <c r="H84" s="43" t="s">
        <v>5407</v>
      </c>
      <c r="I84" s="43" t="s">
        <v>5406</v>
      </c>
      <c r="J84" s="43" t="s">
        <v>1202</v>
      </c>
      <c r="K84" s="43"/>
      <c r="L84" s="43"/>
      <c r="M84" s="43"/>
    </row>
    <row r="85" spans="1:13" ht="22.5" customHeight="1" x14ac:dyDescent="0.25">
      <c r="A85" s="97">
        <v>84</v>
      </c>
      <c r="B85" s="109">
        <v>232984</v>
      </c>
      <c r="C85" s="110" t="s">
        <v>4381</v>
      </c>
      <c r="D85" s="110" t="s">
        <v>12161</v>
      </c>
      <c r="E85" s="110"/>
      <c r="F85" s="112">
        <v>14640</v>
      </c>
      <c r="G85" s="110" t="s">
        <v>12162</v>
      </c>
      <c r="H85" s="110" t="s">
        <v>12163</v>
      </c>
      <c r="I85" s="110"/>
      <c r="J85" s="110" t="s">
        <v>32</v>
      </c>
      <c r="K85" s="110"/>
      <c r="L85" s="110"/>
      <c r="M85" s="111"/>
    </row>
    <row r="86" spans="1:13" ht="22.5" customHeight="1" x14ac:dyDescent="0.2">
      <c r="A86" s="34">
        <v>85</v>
      </c>
      <c r="B86" s="40">
        <v>233449</v>
      </c>
      <c r="C86" s="42" t="s">
        <v>8358</v>
      </c>
      <c r="D86" s="39" t="s">
        <v>6827</v>
      </c>
      <c r="E86" s="39"/>
      <c r="F86" s="46" t="s">
        <v>8704</v>
      </c>
      <c r="G86" s="47" t="s">
        <v>6722</v>
      </c>
      <c r="H86" s="39" t="s">
        <v>6721</v>
      </c>
      <c r="I86" s="39"/>
      <c r="J86" s="39" t="s">
        <v>6292</v>
      </c>
      <c r="K86" s="39"/>
      <c r="L86" s="39"/>
      <c r="M86" s="39"/>
    </row>
    <row r="87" spans="1:13" ht="22.5" customHeight="1" x14ac:dyDescent="0.25">
      <c r="A87" s="97">
        <v>86</v>
      </c>
      <c r="B87" s="35">
        <v>234344</v>
      </c>
      <c r="C87" s="36" t="s">
        <v>10613</v>
      </c>
      <c r="D87" s="36" t="s">
        <v>5939</v>
      </c>
      <c r="E87" s="36"/>
      <c r="F87" s="37">
        <v>13961</v>
      </c>
      <c r="G87" s="36" t="s">
        <v>10614</v>
      </c>
      <c r="H87" s="36" t="s">
        <v>10615</v>
      </c>
      <c r="I87" s="36" t="s">
        <v>10616</v>
      </c>
      <c r="J87" s="36" t="s">
        <v>188</v>
      </c>
      <c r="K87" s="38"/>
      <c r="L87" s="39"/>
      <c r="M87" s="39"/>
    </row>
    <row r="88" spans="1:13" ht="22.5" customHeight="1" x14ac:dyDescent="0.2">
      <c r="A88" s="97">
        <v>87</v>
      </c>
      <c r="B88" s="18">
        <v>236516</v>
      </c>
      <c r="C88" s="19" t="s">
        <v>241</v>
      </c>
      <c r="D88" s="20" t="s">
        <v>7819</v>
      </c>
      <c r="E88" s="19"/>
      <c r="F88" s="21" t="s">
        <v>8705</v>
      </c>
      <c r="G88" s="22" t="s">
        <v>557</v>
      </c>
      <c r="H88" s="19" t="s">
        <v>556</v>
      </c>
      <c r="I88" s="19" t="s">
        <v>555</v>
      </c>
      <c r="J88" s="19" t="s">
        <v>554</v>
      </c>
      <c r="K88" s="19"/>
      <c r="L88" s="19"/>
      <c r="M88" s="22" t="s">
        <v>10591</v>
      </c>
    </row>
    <row r="89" spans="1:13" ht="22.5" customHeight="1" x14ac:dyDescent="0.25">
      <c r="A89" s="34">
        <v>88</v>
      </c>
      <c r="B89" s="109">
        <v>236743</v>
      </c>
      <c r="C89" s="110" t="s">
        <v>12164</v>
      </c>
      <c r="D89" s="111" t="s">
        <v>14140</v>
      </c>
      <c r="E89" s="110"/>
      <c r="F89" s="112">
        <v>13880</v>
      </c>
      <c r="G89" s="110" t="s">
        <v>12165</v>
      </c>
      <c r="H89" s="110" t="s">
        <v>12166</v>
      </c>
      <c r="I89" s="110" t="s">
        <v>12167</v>
      </c>
      <c r="J89" s="110" t="s">
        <v>932</v>
      </c>
      <c r="K89" s="110" t="s">
        <v>12168</v>
      </c>
      <c r="L89" s="110" t="s">
        <v>12169</v>
      </c>
      <c r="M89" s="111"/>
    </row>
    <row r="90" spans="1:13" ht="22.5" customHeight="1" x14ac:dyDescent="0.25">
      <c r="A90" s="97">
        <v>89</v>
      </c>
      <c r="B90" s="109">
        <v>236763</v>
      </c>
      <c r="C90" s="110" t="s">
        <v>14141</v>
      </c>
      <c r="D90" s="110" t="s">
        <v>2096</v>
      </c>
      <c r="E90" s="110"/>
      <c r="F90" s="112">
        <v>12757</v>
      </c>
      <c r="G90" s="110" t="s">
        <v>12170</v>
      </c>
      <c r="H90" s="110" t="s">
        <v>12171</v>
      </c>
      <c r="I90" s="110"/>
      <c r="J90" s="110" t="s">
        <v>3074</v>
      </c>
      <c r="K90" s="110"/>
      <c r="L90" s="110"/>
      <c r="M90" s="111"/>
    </row>
    <row r="91" spans="1:13" ht="22.5" customHeight="1" x14ac:dyDescent="0.2">
      <c r="A91" s="97">
        <v>90</v>
      </c>
      <c r="B91" s="41">
        <v>237515</v>
      </c>
      <c r="C91" s="42" t="s">
        <v>8359</v>
      </c>
      <c r="D91" s="42" t="s">
        <v>7820</v>
      </c>
      <c r="E91" s="43"/>
      <c r="F91" s="44" t="s">
        <v>8706</v>
      </c>
      <c r="G91" s="49">
        <v>983453981</v>
      </c>
      <c r="H91" s="43" t="s">
        <v>5433</v>
      </c>
      <c r="I91" s="43" t="s">
        <v>5432</v>
      </c>
      <c r="J91" s="43" t="s">
        <v>567</v>
      </c>
      <c r="K91" s="43"/>
      <c r="L91" s="43"/>
      <c r="M91" s="43"/>
    </row>
    <row r="92" spans="1:13" ht="22.5" customHeight="1" x14ac:dyDescent="0.2">
      <c r="A92" s="34">
        <v>91</v>
      </c>
      <c r="B92" s="41">
        <v>239026</v>
      </c>
      <c r="C92" s="42" t="s">
        <v>8360</v>
      </c>
      <c r="D92" s="43" t="s">
        <v>540</v>
      </c>
      <c r="E92" s="43"/>
      <c r="F92" s="44" t="s">
        <v>8707</v>
      </c>
      <c r="G92" s="49">
        <v>982602153</v>
      </c>
      <c r="H92" s="43" t="s">
        <v>5431</v>
      </c>
      <c r="I92" s="43" t="s">
        <v>5430</v>
      </c>
      <c r="J92" s="43" t="s">
        <v>5429</v>
      </c>
      <c r="K92" s="43"/>
      <c r="L92" s="43"/>
      <c r="M92" s="43"/>
    </row>
    <row r="93" spans="1:13" ht="22.5" customHeight="1" x14ac:dyDescent="0.25">
      <c r="A93" s="97">
        <v>92</v>
      </c>
      <c r="B93" s="109">
        <v>240128</v>
      </c>
      <c r="C93" s="110" t="s">
        <v>8483</v>
      </c>
      <c r="D93" s="110" t="s">
        <v>12172</v>
      </c>
      <c r="E93" s="110"/>
      <c r="F93" s="112">
        <v>12134</v>
      </c>
      <c r="G93" s="110" t="s">
        <v>12173</v>
      </c>
      <c r="H93" s="110" t="s">
        <v>12174</v>
      </c>
      <c r="I93" s="110"/>
      <c r="J93" s="110" t="s">
        <v>784</v>
      </c>
      <c r="K93" s="110" t="s">
        <v>12175</v>
      </c>
      <c r="L93" s="110" t="s">
        <v>12176</v>
      </c>
      <c r="M93" s="111"/>
    </row>
    <row r="94" spans="1:13" ht="22.5" customHeight="1" x14ac:dyDescent="0.25">
      <c r="A94" s="97">
        <v>93</v>
      </c>
      <c r="B94" s="109">
        <v>240928</v>
      </c>
      <c r="C94" s="110" t="s">
        <v>14142</v>
      </c>
      <c r="D94" s="110" t="s">
        <v>3721</v>
      </c>
      <c r="E94" s="110" t="s">
        <v>12177</v>
      </c>
      <c r="F94" s="112">
        <v>12215</v>
      </c>
      <c r="G94" s="110" t="s">
        <v>12178</v>
      </c>
      <c r="H94" s="110" t="s">
        <v>12179</v>
      </c>
      <c r="I94" s="110"/>
      <c r="J94" s="110" t="s">
        <v>1013</v>
      </c>
      <c r="K94" s="110"/>
      <c r="L94" s="110"/>
      <c r="M94" s="111"/>
    </row>
    <row r="95" spans="1:13" ht="22.5" customHeight="1" x14ac:dyDescent="0.2">
      <c r="A95" s="34">
        <v>94</v>
      </c>
      <c r="B95" s="41">
        <v>241240</v>
      </c>
      <c r="C95" s="43" t="s">
        <v>5428</v>
      </c>
      <c r="D95" s="42" t="s">
        <v>7821</v>
      </c>
      <c r="E95" s="43"/>
      <c r="F95" s="44" t="s">
        <v>8708</v>
      </c>
      <c r="G95" s="49">
        <v>213279375</v>
      </c>
      <c r="H95" s="43" t="s">
        <v>5427</v>
      </c>
      <c r="I95" s="43" t="s">
        <v>5426</v>
      </c>
      <c r="J95" s="43" t="s">
        <v>860</v>
      </c>
      <c r="K95" s="43"/>
      <c r="L95" s="43"/>
      <c r="M95" s="43"/>
    </row>
    <row r="96" spans="1:13" ht="22.5" customHeight="1" x14ac:dyDescent="0.25">
      <c r="A96" s="97">
        <v>95</v>
      </c>
      <c r="B96" s="113">
        <v>242367</v>
      </c>
      <c r="C96" s="114" t="s">
        <v>1152</v>
      </c>
      <c r="D96" s="114" t="s">
        <v>14029</v>
      </c>
      <c r="E96" s="110"/>
      <c r="F96" s="115">
        <v>16169</v>
      </c>
      <c r="G96" s="116">
        <v>21655008</v>
      </c>
      <c r="H96" s="114" t="s">
        <v>14030</v>
      </c>
      <c r="I96" s="110" t="s">
        <v>14031</v>
      </c>
      <c r="J96" s="114" t="s">
        <v>4852</v>
      </c>
      <c r="K96" s="114"/>
      <c r="L96" s="114"/>
      <c r="M96" s="111"/>
    </row>
    <row r="97" spans="1:13" ht="22.5" customHeight="1" x14ac:dyDescent="0.25">
      <c r="A97" s="97">
        <v>96</v>
      </c>
      <c r="B97" s="41">
        <v>243681</v>
      </c>
      <c r="C97" s="43" t="s">
        <v>1348</v>
      </c>
      <c r="D97" s="43" t="s">
        <v>5425</v>
      </c>
      <c r="E97" s="43"/>
      <c r="F97" s="44" t="s">
        <v>8709</v>
      </c>
      <c r="G97" s="49">
        <v>992683563</v>
      </c>
      <c r="H97" s="43" t="s">
        <v>5424</v>
      </c>
      <c r="I97" s="43" t="s">
        <v>5423</v>
      </c>
      <c r="J97" s="43" t="s">
        <v>28</v>
      </c>
      <c r="K97" s="43"/>
      <c r="L97" s="43"/>
      <c r="M97" s="43"/>
    </row>
    <row r="98" spans="1:13" ht="22.5" customHeight="1" x14ac:dyDescent="0.2">
      <c r="A98" s="34">
        <v>97</v>
      </c>
      <c r="B98" s="40">
        <v>243740</v>
      </c>
      <c r="C98" s="42" t="s">
        <v>8361</v>
      </c>
      <c r="D98" s="39" t="s">
        <v>7057</v>
      </c>
      <c r="E98" s="39"/>
      <c r="F98" s="46" t="s">
        <v>8710</v>
      </c>
      <c r="G98" s="47" t="s">
        <v>7058</v>
      </c>
      <c r="H98" s="39" t="s">
        <v>7157</v>
      </c>
      <c r="I98" s="39" t="s">
        <v>7158</v>
      </c>
      <c r="J98" s="39" t="s">
        <v>112</v>
      </c>
      <c r="K98" s="39"/>
      <c r="L98" s="39"/>
      <c r="M98" s="39"/>
    </row>
    <row r="99" spans="1:13" ht="22.5" customHeight="1" x14ac:dyDescent="0.25">
      <c r="A99" s="97">
        <v>98</v>
      </c>
      <c r="B99" s="109">
        <v>243795</v>
      </c>
      <c r="C99" s="111" t="s">
        <v>855</v>
      </c>
      <c r="D99" s="111" t="s">
        <v>14143</v>
      </c>
      <c r="E99" s="110"/>
      <c r="F99" s="112">
        <v>13480</v>
      </c>
      <c r="G99" s="110" t="s">
        <v>12180</v>
      </c>
      <c r="H99" s="110" t="s">
        <v>12181</v>
      </c>
      <c r="I99" s="110" t="s">
        <v>12182</v>
      </c>
      <c r="J99" s="110" t="s">
        <v>1560</v>
      </c>
      <c r="K99" s="110" t="s">
        <v>12183</v>
      </c>
      <c r="L99" s="110" t="s">
        <v>12184</v>
      </c>
      <c r="M99" s="111"/>
    </row>
    <row r="100" spans="1:13" ht="22.5" customHeight="1" x14ac:dyDescent="0.2">
      <c r="A100" s="97">
        <v>99</v>
      </c>
      <c r="B100" s="41">
        <v>246086</v>
      </c>
      <c r="C100" s="42" t="s">
        <v>8362</v>
      </c>
      <c r="D100" s="42" t="s">
        <v>7822</v>
      </c>
      <c r="E100" s="43"/>
      <c r="F100" s="44" t="s">
        <v>8711</v>
      </c>
      <c r="G100" s="49" t="s">
        <v>4738</v>
      </c>
      <c r="H100" s="43" t="s">
        <v>7159</v>
      </c>
      <c r="I100" s="43" t="s">
        <v>4737</v>
      </c>
      <c r="J100" s="43" t="s">
        <v>646</v>
      </c>
      <c r="K100" s="43"/>
      <c r="L100" s="43"/>
      <c r="M100" s="43"/>
    </row>
    <row r="101" spans="1:13" ht="22.5" customHeight="1" x14ac:dyDescent="0.25">
      <c r="A101" s="34">
        <v>100</v>
      </c>
      <c r="B101" s="113">
        <v>246491</v>
      </c>
      <c r="C101" s="114" t="s">
        <v>14048</v>
      </c>
      <c r="D101" s="114" t="s">
        <v>806</v>
      </c>
      <c r="E101" s="110"/>
      <c r="F101" s="115">
        <v>14678</v>
      </c>
      <c r="G101" s="116">
        <v>984316800</v>
      </c>
      <c r="H101" s="114" t="s">
        <v>14049</v>
      </c>
      <c r="I101" s="110"/>
      <c r="J101" s="114" t="s">
        <v>46</v>
      </c>
      <c r="K101" s="110"/>
      <c r="L101" s="110"/>
      <c r="M101" s="111"/>
    </row>
    <row r="102" spans="1:13" ht="22.5" customHeight="1" x14ac:dyDescent="0.25">
      <c r="A102" s="97">
        <v>101</v>
      </c>
      <c r="B102" s="109">
        <v>246570</v>
      </c>
      <c r="C102" s="110" t="s">
        <v>14144</v>
      </c>
      <c r="D102" s="110" t="s">
        <v>12185</v>
      </c>
      <c r="E102" s="110"/>
      <c r="F102" s="112">
        <v>12946</v>
      </c>
      <c r="G102" s="110" t="s">
        <v>12186</v>
      </c>
      <c r="H102" s="110" t="s">
        <v>12187</v>
      </c>
      <c r="I102" s="110"/>
      <c r="J102" s="110" t="s">
        <v>231</v>
      </c>
      <c r="K102" s="110"/>
      <c r="L102" s="110"/>
      <c r="M102" s="111"/>
    </row>
    <row r="103" spans="1:13" ht="22.5" customHeight="1" x14ac:dyDescent="0.2">
      <c r="A103" s="97">
        <v>102</v>
      </c>
      <c r="B103" s="40">
        <v>246603</v>
      </c>
      <c r="C103" s="42" t="s">
        <v>6905</v>
      </c>
      <c r="D103" s="39" t="s">
        <v>7033</v>
      </c>
      <c r="E103" s="39"/>
      <c r="F103" s="46" t="s">
        <v>8712</v>
      </c>
      <c r="G103" s="47">
        <v>982768862</v>
      </c>
      <c r="H103" s="39" t="s">
        <v>7034</v>
      </c>
      <c r="I103" s="39" t="s">
        <v>7035</v>
      </c>
      <c r="J103" s="39" t="s">
        <v>176</v>
      </c>
      <c r="K103" s="39"/>
      <c r="L103" s="39"/>
      <c r="M103" s="39"/>
    </row>
    <row r="104" spans="1:13" ht="22.5" customHeight="1" x14ac:dyDescent="0.25">
      <c r="A104" s="34">
        <v>103</v>
      </c>
      <c r="B104" s="35">
        <v>246781</v>
      </c>
      <c r="C104" s="36" t="s">
        <v>5285</v>
      </c>
      <c r="D104" s="36" t="s">
        <v>10617</v>
      </c>
      <c r="E104" s="36"/>
      <c r="F104" s="37">
        <v>12878</v>
      </c>
      <c r="G104" s="36">
        <v>983720964</v>
      </c>
      <c r="H104" s="36" t="s">
        <v>10618</v>
      </c>
      <c r="I104" s="36" t="s">
        <v>10619</v>
      </c>
      <c r="J104" s="36" t="s">
        <v>28</v>
      </c>
      <c r="K104" s="38"/>
      <c r="L104" s="39"/>
      <c r="M104" s="39"/>
    </row>
    <row r="105" spans="1:13" ht="22.5" customHeight="1" x14ac:dyDescent="0.25">
      <c r="A105" s="97">
        <v>104</v>
      </c>
      <c r="B105" s="54">
        <v>247088</v>
      </c>
      <c r="C105" s="55" t="s">
        <v>10620</v>
      </c>
      <c r="D105" s="55" t="s">
        <v>10621</v>
      </c>
      <c r="E105" s="55"/>
      <c r="F105" s="56">
        <v>17362</v>
      </c>
      <c r="G105" s="55">
        <v>983870979</v>
      </c>
      <c r="H105" s="55" t="s">
        <v>10622</v>
      </c>
      <c r="I105" s="55" t="s">
        <v>10623</v>
      </c>
      <c r="J105" s="55" t="s">
        <v>5877</v>
      </c>
      <c r="K105" s="38"/>
      <c r="L105" s="39"/>
      <c r="M105" s="39"/>
    </row>
    <row r="106" spans="1:13" ht="22.5" customHeight="1" x14ac:dyDescent="0.25">
      <c r="A106" s="97">
        <v>105</v>
      </c>
      <c r="B106" s="109">
        <v>247802</v>
      </c>
      <c r="C106" s="110" t="s">
        <v>5374</v>
      </c>
      <c r="D106" s="110" t="s">
        <v>12188</v>
      </c>
      <c r="E106" s="110"/>
      <c r="F106" s="112">
        <v>13671</v>
      </c>
      <c r="G106" s="110" t="s">
        <v>12189</v>
      </c>
      <c r="H106" s="110" t="s">
        <v>471</v>
      </c>
      <c r="I106" s="110"/>
      <c r="J106" s="110" t="s">
        <v>1020</v>
      </c>
      <c r="K106" s="110"/>
      <c r="L106" s="110"/>
      <c r="M106" s="111"/>
    </row>
    <row r="107" spans="1:13" ht="22.5" customHeight="1" x14ac:dyDescent="0.2">
      <c r="A107" s="34">
        <v>106</v>
      </c>
      <c r="B107" s="41">
        <v>248586</v>
      </c>
      <c r="C107" s="43" t="s">
        <v>7024</v>
      </c>
      <c r="D107" s="42" t="s">
        <v>7823</v>
      </c>
      <c r="E107" s="43"/>
      <c r="F107" s="44" t="s">
        <v>8713</v>
      </c>
      <c r="G107" s="49"/>
      <c r="H107" s="43" t="s">
        <v>7025</v>
      </c>
      <c r="I107" s="43" t="s">
        <v>5189</v>
      </c>
      <c r="J107" s="43" t="s">
        <v>275</v>
      </c>
      <c r="K107" s="43"/>
      <c r="L107" s="43"/>
      <c r="M107" s="43"/>
    </row>
    <row r="108" spans="1:13" ht="22.5" customHeight="1" x14ac:dyDescent="0.2">
      <c r="A108" s="97">
        <v>107</v>
      </c>
      <c r="B108" s="41">
        <v>249038</v>
      </c>
      <c r="C108" s="43" t="s">
        <v>5422</v>
      </c>
      <c r="D108" s="42" t="s">
        <v>7824</v>
      </c>
      <c r="E108" s="43"/>
      <c r="F108" s="44" t="s">
        <v>8714</v>
      </c>
      <c r="G108" s="49">
        <v>992670228</v>
      </c>
      <c r="H108" s="43"/>
      <c r="I108" s="43" t="s">
        <v>5421</v>
      </c>
      <c r="J108" s="43" t="s">
        <v>55</v>
      </c>
      <c r="K108" s="43"/>
      <c r="L108" s="43"/>
      <c r="M108" s="43"/>
    </row>
    <row r="109" spans="1:13" ht="22.5" customHeight="1" x14ac:dyDescent="0.25">
      <c r="A109" s="97">
        <v>108</v>
      </c>
      <c r="B109" s="130">
        <v>249955</v>
      </c>
      <c r="C109" s="110" t="s">
        <v>2854</v>
      </c>
      <c r="D109" s="111" t="s">
        <v>14145</v>
      </c>
      <c r="E109" s="110"/>
      <c r="F109" s="112">
        <v>12149</v>
      </c>
      <c r="G109" s="110" t="s">
        <v>12190</v>
      </c>
      <c r="H109" s="110" t="s">
        <v>12191</v>
      </c>
      <c r="I109" s="110" t="s">
        <v>12192</v>
      </c>
      <c r="J109" s="110" t="s">
        <v>130</v>
      </c>
      <c r="K109" s="110" t="s">
        <v>12193</v>
      </c>
      <c r="L109" s="110" t="s">
        <v>12194</v>
      </c>
      <c r="M109" s="111"/>
    </row>
    <row r="110" spans="1:13" ht="22.5" customHeight="1" x14ac:dyDescent="0.2">
      <c r="A110" s="34">
        <v>109</v>
      </c>
      <c r="B110" s="41">
        <v>250423</v>
      </c>
      <c r="C110" s="43" t="s">
        <v>5420</v>
      </c>
      <c r="D110" s="43" t="s">
        <v>5419</v>
      </c>
      <c r="E110" s="43"/>
      <c r="F110" s="44" t="s">
        <v>8715</v>
      </c>
      <c r="G110" s="49">
        <v>647552</v>
      </c>
      <c r="H110" s="43" t="s">
        <v>5418</v>
      </c>
      <c r="I110" s="43" t="s">
        <v>5361</v>
      </c>
      <c r="J110" s="43" t="s">
        <v>5360</v>
      </c>
      <c r="K110" s="43"/>
      <c r="L110" s="43"/>
      <c r="M110" s="43"/>
    </row>
    <row r="111" spans="1:13" ht="22.5" customHeight="1" x14ac:dyDescent="0.25">
      <c r="A111" s="97">
        <v>110</v>
      </c>
      <c r="B111" s="109">
        <v>251757</v>
      </c>
      <c r="C111" s="111" t="s">
        <v>2365</v>
      </c>
      <c r="D111" s="111" t="s">
        <v>14146</v>
      </c>
      <c r="E111" s="110"/>
      <c r="F111" s="112">
        <v>13906</v>
      </c>
      <c r="G111" s="110" t="s">
        <v>12195</v>
      </c>
      <c r="H111" s="110" t="s">
        <v>12196</v>
      </c>
      <c r="I111" s="110" t="s">
        <v>12197</v>
      </c>
      <c r="J111" s="110" t="s">
        <v>1560</v>
      </c>
      <c r="K111" s="110"/>
      <c r="L111" s="110"/>
      <c r="M111" s="111"/>
    </row>
    <row r="112" spans="1:13" ht="22.5" customHeight="1" x14ac:dyDescent="0.2">
      <c r="A112" s="97">
        <v>111</v>
      </c>
      <c r="B112" s="40">
        <v>252052</v>
      </c>
      <c r="C112" s="42" t="s">
        <v>437</v>
      </c>
      <c r="D112" s="42" t="s">
        <v>224</v>
      </c>
      <c r="E112" s="39"/>
      <c r="F112" s="46" t="s">
        <v>8717</v>
      </c>
      <c r="G112" s="47"/>
      <c r="H112" s="39" t="s">
        <v>7160</v>
      </c>
      <c r="I112" s="39" t="s">
        <v>6720</v>
      </c>
      <c r="J112" s="39" t="s">
        <v>13</v>
      </c>
      <c r="K112" s="39"/>
      <c r="L112" s="39"/>
      <c r="M112" s="39"/>
    </row>
    <row r="113" spans="1:13" ht="22.5" customHeight="1" x14ac:dyDescent="0.25">
      <c r="A113" s="34">
        <v>112</v>
      </c>
      <c r="B113" s="109">
        <v>252187</v>
      </c>
      <c r="C113" s="111" t="s">
        <v>14147</v>
      </c>
      <c r="D113" s="110" t="s">
        <v>12198</v>
      </c>
      <c r="E113" s="110"/>
      <c r="F113" s="112">
        <v>12552</v>
      </c>
      <c r="G113" s="110">
        <v>961657016</v>
      </c>
      <c r="H113" s="110"/>
      <c r="I113" s="110" t="s">
        <v>12199</v>
      </c>
      <c r="J113" s="110" t="s">
        <v>343</v>
      </c>
      <c r="K113" s="110"/>
      <c r="L113" s="110"/>
      <c r="M113" s="111"/>
    </row>
    <row r="114" spans="1:13" ht="22.5" customHeight="1" x14ac:dyDescent="0.25">
      <c r="A114" s="97">
        <v>113</v>
      </c>
      <c r="B114" s="109">
        <v>253031</v>
      </c>
      <c r="C114" s="110" t="s">
        <v>774</v>
      </c>
      <c r="D114" s="110" t="s">
        <v>12200</v>
      </c>
      <c r="E114" s="110"/>
      <c r="F114" s="112">
        <v>15774</v>
      </c>
      <c r="G114" s="110" t="s">
        <v>12201</v>
      </c>
      <c r="H114" s="110" t="s">
        <v>12202</v>
      </c>
      <c r="I114" s="110"/>
      <c r="J114" s="110" t="s">
        <v>1161</v>
      </c>
      <c r="K114" s="110"/>
      <c r="L114" s="110"/>
      <c r="M114" s="111"/>
    </row>
    <row r="115" spans="1:13" ht="22.5" customHeight="1" x14ac:dyDescent="0.25">
      <c r="A115" s="97">
        <v>114</v>
      </c>
      <c r="B115" s="57">
        <v>253270</v>
      </c>
      <c r="C115" s="55" t="s">
        <v>2013</v>
      </c>
      <c r="D115" s="55" t="s">
        <v>10624</v>
      </c>
      <c r="E115" s="55"/>
      <c r="F115" s="58">
        <v>12472</v>
      </c>
      <c r="G115" s="55" t="s">
        <v>10625</v>
      </c>
      <c r="H115" s="55" t="s">
        <v>10626</v>
      </c>
      <c r="I115" s="55" t="s">
        <v>10627</v>
      </c>
      <c r="J115" s="55" t="s">
        <v>301</v>
      </c>
      <c r="K115" s="38"/>
      <c r="L115" s="39"/>
      <c r="M115" s="39"/>
    </row>
    <row r="116" spans="1:13" ht="22.5" customHeight="1" x14ac:dyDescent="0.2">
      <c r="A116" s="34">
        <v>115</v>
      </c>
      <c r="B116" s="40">
        <v>255594</v>
      </c>
      <c r="C116" s="42" t="s">
        <v>61</v>
      </c>
      <c r="D116" s="39" t="s">
        <v>6817</v>
      </c>
      <c r="E116" s="39"/>
      <c r="F116" s="46" t="s">
        <v>8718</v>
      </c>
      <c r="G116" s="47"/>
      <c r="H116" s="39" t="s">
        <v>6719</v>
      </c>
      <c r="I116" s="39"/>
      <c r="J116" s="39" t="s">
        <v>248</v>
      </c>
      <c r="K116" s="39" t="s">
        <v>6718</v>
      </c>
      <c r="L116" s="39" t="s">
        <v>6717</v>
      </c>
      <c r="M116" s="39"/>
    </row>
    <row r="117" spans="1:13" ht="22.5" customHeight="1" x14ac:dyDescent="0.2">
      <c r="A117" s="97">
        <v>116</v>
      </c>
      <c r="B117" s="40">
        <v>255920</v>
      </c>
      <c r="C117" s="39" t="s">
        <v>3858</v>
      </c>
      <c r="D117" s="42" t="s">
        <v>461</v>
      </c>
      <c r="E117" s="39" t="s">
        <v>6716</v>
      </c>
      <c r="F117" s="46" t="s">
        <v>8719</v>
      </c>
      <c r="G117" s="47" t="s">
        <v>6411</v>
      </c>
      <c r="H117" s="48" t="s">
        <v>6715</v>
      </c>
      <c r="I117" s="48" t="s">
        <v>6714</v>
      </c>
      <c r="J117" s="48" t="s">
        <v>38</v>
      </c>
      <c r="K117" s="39" t="s">
        <v>6713</v>
      </c>
      <c r="L117" s="39" t="s">
        <v>6411</v>
      </c>
      <c r="M117" s="39"/>
    </row>
    <row r="118" spans="1:13" ht="22.5" customHeight="1" x14ac:dyDescent="0.25">
      <c r="A118" s="97">
        <v>117</v>
      </c>
      <c r="B118" s="40">
        <v>257339</v>
      </c>
      <c r="C118" s="39" t="s">
        <v>5906</v>
      </c>
      <c r="D118" s="39" t="s">
        <v>206</v>
      </c>
      <c r="E118" s="39"/>
      <c r="F118" s="46" t="s">
        <v>8720</v>
      </c>
      <c r="G118" s="47" t="s">
        <v>5907</v>
      </c>
      <c r="H118" s="39" t="s">
        <v>5908</v>
      </c>
      <c r="I118" s="39" t="s">
        <v>5909</v>
      </c>
      <c r="J118" s="39" t="s">
        <v>55</v>
      </c>
      <c r="K118" s="39"/>
      <c r="L118" s="39"/>
      <c r="M118" s="39"/>
    </row>
    <row r="119" spans="1:13" ht="22.5" customHeight="1" x14ac:dyDescent="0.25">
      <c r="A119" s="34">
        <v>118</v>
      </c>
      <c r="B119" s="109">
        <v>257760</v>
      </c>
      <c r="C119" s="110" t="s">
        <v>14148</v>
      </c>
      <c r="D119" s="110" t="s">
        <v>12203</v>
      </c>
      <c r="E119" s="110"/>
      <c r="F119" s="112">
        <v>14859</v>
      </c>
      <c r="G119" s="110">
        <v>981828468</v>
      </c>
      <c r="H119" s="110" t="s">
        <v>12204</v>
      </c>
      <c r="I119" s="110" t="s">
        <v>12205</v>
      </c>
      <c r="J119" s="110" t="s">
        <v>2619</v>
      </c>
      <c r="K119" s="110"/>
      <c r="L119" s="110"/>
      <c r="M119" s="111"/>
    </row>
    <row r="120" spans="1:13" ht="22.5" customHeight="1" x14ac:dyDescent="0.25">
      <c r="A120" s="97">
        <v>119</v>
      </c>
      <c r="B120" s="109">
        <v>258995</v>
      </c>
      <c r="C120" s="110" t="s">
        <v>51</v>
      </c>
      <c r="D120" s="111" t="s">
        <v>14149</v>
      </c>
      <c r="E120" s="110"/>
      <c r="F120" s="112">
        <v>15192</v>
      </c>
      <c r="G120" s="110" t="s">
        <v>6701</v>
      </c>
      <c r="H120" s="110" t="s">
        <v>6700</v>
      </c>
      <c r="I120" s="110"/>
      <c r="J120" s="110" t="s">
        <v>784</v>
      </c>
      <c r="K120" s="110" t="s">
        <v>12096</v>
      </c>
      <c r="L120" s="110" t="s">
        <v>12097</v>
      </c>
      <c r="M120" s="111"/>
    </row>
    <row r="121" spans="1:13" ht="22.5" customHeight="1" x14ac:dyDescent="0.25">
      <c r="A121" s="97">
        <v>120</v>
      </c>
      <c r="B121" s="109">
        <v>259257</v>
      </c>
      <c r="C121" s="110" t="s">
        <v>1336</v>
      </c>
      <c r="D121" s="111" t="s">
        <v>14150</v>
      </c>
      <c r="E121" s="110"/>
      <c r="F121" s="112">
        <v>14201</v>
      </c>
      <c r="G121" s="110">
        <v>992285503</v>
      </c>
      <c r="H121" s="110"/>
      <c r="I121" s="110" t="s">
        <v>2149</v>
      </c>
      <c r="J121" s="110" t="s">
        <v>52</v>
      </c>
      <c r="K121" s="110"/>
      <c r="L121" s="110"/>
      <c r="M121" s="111"/>
    </row>
    <row r="122" spans="1:13" ht="22.5" customHeight="1" x14ac:dyDescent="0.2">
      <c r="A122" s="34">
        <v>121</v>
      </c>
      <c r="B122" s="41">
        <v>259496</v>
      </c>
      <c r="C122" s="43" t="s">
        <v>441</v>
      </c>
      <c r="D122" s="43" t="s">
        <v>205</v>
      </c>
      <c r="E122" s="43"/>
      <c r="F122" s="44" t="s">
        <v>8721</v>
      </c>
      <c r="G122" s="49" t="s">
        <v>5417</v>
      </c>
      <c r="H122" s="43" t="s">
        <v>7161</v>
      </c>
      <c r="I122" s="43" t="s">
        <v>7162</v>
      </c>
      <c r="J122" s="43" t="s">
        <v>5523</v>
      </c>
      <c r="K122" s="43"/>
      <c r="L122" s="43"/>
      <c r="M122" s="43"/>
    </row>
    <row r="123" spans="1:13" ht="22.5" customHeight="1" x14ac:dyDescent="0.25">
      <c r="A123" s="97">
        <v>122</v>
      </c>
      <c r="B123" s="109">
        <v>261297</v>
      </c>
      <c r="C123" s="110" t="s">
        <v>14151</v>
      </c>
      <c r="D123" s="110" t="s">
        <v>12206</v>
      </c>
      <c r="E123" s="110" t="s">
        <v>12207</v>
      </c>
      <c r="F123" s="112">
        <v>12335</v>
      </c>
      <c r="G123" s="110" t="s">
        <v>12208</v>
      </c>
      <c r="H123" s="110" t="s">
        <v>1013</v>
      </c>
      <c r="I123" s="110"/>
      <c r="J123" s="110" t="s">
        <v>6182</v>
      </c>
      <c r="K123" s="110" t="s">
        <v>12209</v>
      </c>
      <c r="L123" s="110" t="s">
        <v>12210</v>
      </c>
      <c r="M123" s="111"/>
    </row>
    <row r="124" spans="1:13" ht="22.5" customHeight="1" x14ac:dyDescent="0.25">
      <c r="A124" s="97">
        <v>123</v>
      </c>
      <c r="B124" s="109">
        <v>262510</v>
      </c>
      <c r="C124" s="110" t="s">
        <v>14152</v>
      </c>
      <c r="D124" s="110" t="s">
        <v>12211</v>
      </c>
      <c r="E124" s="110"/>
      <c r="F124" s="112">
        <v>13721</v>
      </c>
      <c r="G124" s="110" t="s">
        <v>12212</v>
      </c>
      <c r="H124" s="110" t="s">
        <v>12213</v>
      </c>
      <c r="I124" s="110" t="s">
        <v>12214</v>
      </c>
      <c r="J124" s="110" t="s">
        <v>1134</v>
      </c>
      <c r="K124" s="110"/>
      <c r="L124" s="110"/>
      <c r="M124" s="111"/>
    </row>
    <row r="125" spans="1:13" ht="22.5" customHeight="1" x14ac:dyDescent="0.2">
      <c r="A125" s="34">
        <v>124</v>
      </c>
      <c r="B125" s="40">
        <v>264889</v>
      </c>
      <c r="C125" s="39" t="s">
        <v>4497</v>
      </c>
      <c r="D125" s="42" t="s">
        <v>7825</v>
      </c>
      <c r="E125" s="39" t="s">
        <v>6712</v>
      </c>
      <c r="F125" s="46" t="s">
        <v>8722</v>
      </c>
      <c r="G125" s="47" t="s">
        <v>6711</v>
      </c>
      <c r="H125" s="39" t="s">
        <v>6710</v>
      </c>
      <c r="I125" s="39" t="s">
        <v>6709</v>
      </c>
      <c r="J125" s="39" t="s">
        <v>13</v>
      </c>
      <c r="K125" s="39"/>
      <c r="L125" s="39"/>
      <c r="M125" s="39"/>
    </row>
    <row r="126" spans="1:13" ht="22.5" customHeight="1" x14ac:dyDescent="0.25">
      <c r="A126" s="97">
        <v>125</v>
      </c>
      <c r="B126" s="41">
        <v>265095</v>
      </c>
      <c r="C126" s="43" t="s">
        <v>5416</v>
      </c>
      <c r="D126" s="43" t="s">
        <v>5415</v>
      </c>
      <c r="E126" s="43"/>
      <c r="F126" s="44" t="s">
        <v>8723</v>
      </c>
      <c r="G126" s="49" t="s">
        <v>5414</v>
      </c>
      <c r="H126" s="43" t="s">
        <v>7163</v>
      </c>
      <c r="I126" s="43" t="s">
        <v>5413</v>
      </c>
      <c r="J126" s="43" t="s">
        <v>130</v>
      </c>
      <c r="K126" s="43"/>
      <c r="L126" s="43"/>
      <c r="M126" s="43"/>
    </row>
    <row r="127" spans="1:13" ht="22.5" customHeight="1" x14ac:dyDescent="0.25">
      <c r="A127" s="97">
        <v>126</v>
      </c>
      <c r="B127" s="109">
        <v>265874</v>
      </c>
      <c r="C127" s="111" t="s">
        <v>14153</v>
      </c>
      <c r="D127" s="111" t="s">
        <v>12215</v>
      </c>
      <c r="E127" s="110" t="s">
        <v>12216</v>
      </c>
      <c r="F127" s="112">
        <v>15690</v>
      </c>
      <c r="G127" s="110" t="s">
        <v>12217</v>
      </c>
      <c r="H127" s="110" t="s">
        <v>12218</v>
      </c>
      <c r="I127" s="110"/>
      <c r="J127" s="110" t="s">
        <v>130</v>
      </c>
      <c r="K127" s="110" t="s">
        <v>12219</v>
      </c>
      <c r="L127" s="110" t="s">
        <v>12217</v>
      </c>
      <c r="M127" s="111"/>
    </row>
    <row r="128" spans="1:13" ht="22.5" customHeight="1" x14ac:dyDescent="0.2">
      <c r="A128" s="34">
        <v>127</v>
      </c>
      <c r="B128" s="41">
        <v>266091</v>
      </c>
      <c r="C128" s="43" t="s">
        <v>5412</v>
      </c>
      <c r="D128" s="42" t="s">
        <v>7826</v>
      </c>
      <c r="E128" s="43"/>
      <c r="F128" s="44" t="s">
        <v>8724</v>
      </c>
      <c r="G128" s="49" t="s">
        <v>5411</v>
      </c>
      <c r="H128" s="43"/>
      <c r="I128" s="43" t="s">
        <v>5410</v>
      </c>
      <c r="J128" s="43" t="s">
        <v>28</v>
      </c>
      <c r="K128" s="43"/>
      <c r="L128" s="43"/>
      <c r="M128" s="43"/>
    </row>
    <row r="129" spans="1:13" ht="22.5" customHeight="1" x14ac:dyDescent="0.25">
      <c r="A129" s="97">
        <v>128</v>
      </c>
      <c r="B129" s="35">
        <v>267206</v>
      </c>
      <c r="C129" s="36" t="s">
        <v>3351</v>
      </c>
      <c r="D129" s="36" t="s">
        <v>10628</v>
      </c>
      <c r="E129" s="36"/>
      <c r="F129" s="37">
        <v>14733</v>
      </c>
      <c r="G129" s="36" t="s">
        <v>10629</v>
      </c>
      <c r="H129" s="36" t="s">
        <v>10630</v>
      </c>
      <c r="I129" s="36" t="s">
        <v>10631</v>
      </c>
      <c r="J129" s="36" t="s">
        <v>1272</v>
      </c>
      <c r="K129" s="38"/>
      <c r="L129" s="39"/>
      <c r="M129" s="39"/>
    </row>
    <row r="130" spans="1:13" ht="22.5" customHeight="1" x14ac:dyDescent="0.25">
      <c r="A130" s="97">
        <v>129</v>
      </c>
      <c r="B130" s="109">
        <v>267272</v>
      </c>
      <c r="C130" s="110" t="s">
        <v>8631</v>
      </c>
      <c r="D130" s="111" t="s">
        <v>14154</v>
      </c>
      <c r="E130" s="110"/>
      <c r="F130" s="112">
        <v>14116</v>
      </c>
      <c r="G130" s="110" t="s">
        <v>12138</v>
      </c>
      <c r="H130" s="110" t="s">
        <v>12220</v>
      </c>
      <c r="I130" s="110"/>
      <c r="J130" s="110" t="s">
        <v>784</v>
      </c>
      <c r="K130" s="110"/>
      <c r="L130" s="110"/>
      <c r="M130" s="111"/>
    </row>
    <row r="131" spans="1:13" ht="22.5" customHeight="1" x14ac:dyDescent="0.25">
      <c r="A131" s="34">
        <v>130</v>
      </c>
      <c r="B131" s="109">
        <v>267300</v>
      </c>
      <c r="C131" s="111" t="s">
        <v>14155</v>
      </c>
      <c r="D131" s="111" t="s">
        <v>14156</v>
      </c>
      <c r="E131" s="110" t="s">
        <v>1409</v>
      </c>
      <c r="F131" s="112">
        <v>14133</v>
      </c>
      <c r="G131" s="110" t="s">
        <v>12221</v>
      </c>
      <c r="H131" s="110" t="s">
        <v>12222</v>
      </c>
      <c r="I131" s="110" t="s">
        <v>12223</v>
      </c>
      <c r="J131" s="110" t="s">
        <v>932</v>
      </c>
      <c r="K131" s="110" t="s">
        <v>12224</v>
      </c>
      <c r="L131" s="110">
        <v>961295988</v>
      </c>
      <c r="M131" s="111"/>
    </row>
    <row r="132" spans="1:13" ht="22.5" customHeight="1" x14ac:dyDescent="0.25">
      <c r="A132" s="97">
        <v>131</v>
      </c>
      <c r="B132" s="113">
        <v>267605</v>
      </c>
      <c r="C132" s="114" t="s">
        <v>14109</v>
      </c>
      <c r="D132" s="114" t="s">
        <v>14110</v>
      </c>
      <c r="E132" s="110"/>
      <c r="F132" s="115">
        <v>14556</v>
      </c>
      <c r="G132" s="116">
        <v>981169311</v>
      </c>
      <c r="H132" s="116"/>
      <c r="I132" s="114" t="s">
        <v>14108</v>
      </c>
      <c r="J132" s="114" t="s">
        <v>32</v>
      </c>
      <c r="K132" s="110"/>
      <c r="L132" s="110"/>
      <c r="M132" s="111"/>
    </row>
    <row r="133" spans="1:13" ht="22.5" customHeight="1" x14ac:dyDescent="0.2">
      <c r="A133" s="97">
        <v>132</v>
      </c>
      <c r="B133" s="41">
        <v>268032</v>
      </c>
      <c r="C133" s="42" t="s">
        <v>5456</v>
      </c>
      <c r="D133" s="43" t="s">
        <v>5409</v>
      </c>
      <c r="E133" s="43" t="s">
        <v>5408</v>
      </c>
      <c r="F133" s="44" t="s">
        <v>8725</v>
      </c>
      <c r="G133" s="49">
        <v>984436595</v>
      </c>
      <c r="H133" s="43"/>
      <c r="I133" s="43" t="s">
        <v>4687</v>
      </c>
      <c r="J133" s="43" t="s">
        <v>28</v>
      </c>
      <c r="K133" s="43" t="s">
        <v>2130</v>
      </c>
      <c r="L133" s="43">
        <v>991890211</v>
      </c>
      <c r="M133" s="43"/>
    </row>
    <row r="134" spans="1:13" ht="22.5" customHeight="1" x14ac:dyDescent="0.25">
      <c r="A134" s="34">
        <v>133</v>
      </c>
      <c r="B134" s="109">
        <v>268329</v>
      </c>
      <c r="C134" s="110" t="s">
        <v>14157</v>
      </c>
      <c r="D134" s="110" t="s">
        <v>12225</v>
      </c>
      <c r="E134" s="110"/>
      <c r="F134" s="112">
        <v>15453</v>
      </c>
      <c r="G134" s="110" t="s">
        <v>12226</v>
      </c>
      <c r="H134" s="110" t="s">
        <v>12227</v>
      </c>
      <c r="I134" s="110"/>
      <c r="J134" s="110" t="s">
        <v>130</v>
      </c>
      <c r="K134" s="110"/>
      <c r="L134" s="110"/>
      <c r="M134" s="111"/>
    </row>
    <row r="135" spans="1:13" ht="22.5" customHeight="1" x14ac:dyDescent="0.25">
      <c r="A135" s="97">
        <v>134</v>
      </c>
      <c r="B135" s="109">
        <v>268973</v>
      </c>
      <c r="C135" s="110" t="s">
        <v>2338</v>
      </c>
      <c r="D135" s="111" t="s">
        <v>14158</v>
      </c>
      <c r="E135" s="110"/>
      <c r="F135" s="112">
        <v>13296</v>
      </c>
      <c r="G135" s="110" t="s">
        <v>12228</v>
      </c>
      <c r="H135" s="110" t="s">
        <v>12229</v>
      </c>
      <c r="I135" s="110" t="s">
        <v>12230</v>
      </c>
      <c r="J135" s="110" t="s">
        <v>784</v>
      </c>
      <c r="K135" s="110" t="s">
        <v>12231</v>
      </c>
      <c r="L135" s="110">
        <v>981762959</v>
      </c>
      <c r="M135" s="111"/>
    </row>
    <row r="136" spans="1:13" ht="22.5" customHeight="1" x14ac:dyDescent="0.25">
      <c r="A136" s="97">
        <v>135</v>
      </c>
      <c r="B136" s="109">
        <v>268975</v>
      </c>
      <c r="C136" s="110" t="s">
        <v>2298</v>
      </c>
      <c r="D136" s="110" t="s">
        <v>12232</v>
      </c>
      <c r="E136" s="110"/>
      <c r="F136" s="112">
        <v>14470</v>
      </c>
      <c r="G136" s="110" t="s">
        <v>12233</v>
      </c>
      <c r="H136" s="110" t="s">
        <v>10592</v>
      </c>
      <c r="I136" s="110"/>
      <c r="J136" s="110" t="s">
        <v>7273</v>
      </c>
      <c r="K136" s="110"/>
      <c r="L136" s="110"/>
      <c r="M136" s="111"/>
    </row>
    <row r="137" spans="1:13" ht="22.5" customHeight="1" x14ac:dyDescent="0.25">
      <c r="A137" s="34">
        <v>136</v>
      </c>
      <c r="B137" s="109">
        <v>269577</v>
      </c>
      <c r="C137" s="111" t="s">
        <v>14159</v>
      </c>
      <c r="D137" s="110" t="s">
        <v>12234</v>
      </c>
      <c r="E137" s="110"/>
      <c r="F137" s="112">
        <v>16104</v>
      </c>
      <c r="G137" s="110" t="s">
        <v>12235</v>
      </c>
      <c r="H137" s="110" t="s">
        <v>12236</v>
      </c>
      <c r="I137" s="110"/>
      <c r="J137" s="110" t="s">
        <v>356</v>
      </c>
      <c r="K137" s="110" t="s">
        <v>12237</v>
      </c>
      <c r="L137" s="110" t="s">
        <v>12238</v>
      </c>
      <c r="M137" s="111"/>
    </row>
    <row r="138" spans="1:13" ht="22.5" customHeight="1" x14ac:dyDescent="0.25">
      <c r="A138" s="97">
        <v>137</v>
      </c>
      <c r="B138" s="109">
        <v>270477</v>
      </c>
      <c r="C138" s="110" t="s">
        <v>963</v>
      </c>
      <c r="D138" s="111" t="s">
        <v>14160</v>
      </c>
      <c r="E138" s="110"/>
      <c r="F138" s="112">
        <v>14475</v>
      </c>
      <c r="G138" s="110" t="s">
        <v>12239</v>
      </c>
      <c r="H138" s="110" t="s">
        <v>12240</v>
      </c>
      <c r="I138" s="110"/>
      <c r="J138" s="110" t="s">
        <v>130</v>
      </c>
      <c r="K138" s="110" t="s">
        <v>12241</v>
      </c>
      <c r="L138" s="110" t="s">
        <v>12242</v>
      </c>
      <c r="M138" s="111"/>
    </row>
    <row r="139" spans="1:13" ht="22.5" customHeight="1" x14ac:dyDescent="0.2">
      <c r="A139" s="97">
        <v>138</v>
      </c>
      <c r="B139" s="41">
        <v>271215</v>
      </c>
      <c r="C139" s="42" t="s">
        <v>8363</v>
      </c>
      <c r="D139" s="42" t="s">
        <v>1420</v>
      </c>
      <c r="E139" s="43"/>
      <c r="F139" s="44" t="s">
        <v>8726</v>
      </c>
      <c r="G139" s="49">
        <v>98531310320</v>
      </c>
      <c r="H139" s="43" t="s">
        <v>1992</v>
      </c>
      <c r="I139" s="43" t="s">
        <v>1990</v>
      </c>
      <c r="J139" s="43" t="s">
        <v>1991</v>
      </c>
      <c r="K139" s="43"/>
      <c r="L139" s="43"/>
      <c r="M139" s="43"/>
    </row>
    <row r="140" spans="1:13" ht="22.5" customHeight="1" x14ac:dyDescent="0.25">
      <c r="A140" s="34">
        <v>139</v>
      </c>
      <c r="B140" s="109">
        <v>271923</v>
      </c>
      <c r="C140" s="110" t="s">
        <v>2979</v>
      </c>
      <c r="D140" s="110" t="s">
        <v>12243</v>
      </c>
      <c r="E140" s="110"/>
      <c r="F140" s="112">
        <v>12645</v>
      </c>
      <c r="G140" s="110"/>
      <c r="H140" s="110" t="s">
        <v>12244</v>
      </c>
      <c r="I140" s="110"/>
      <c r="J140" s="110" t="s">
        <v>1512</v>
      </c>
      <c r="K140" s="110" t="s">
        <v>12245</v>
      </c>
      <c r="L140" s="110" t="s">
        <v>12246</v>
      </c>
      <c r="M140" s="111"/>
    </row>
    <row r="141" spans="1:13" ht="22.5" customHeight="1" x14ac:dyDescent="0.25">
      <c r="A141" s="97">
        <v>140</v>
      </c>
      <c r="B141" s="109">
        <v>272675</v>
      </c>
      <c r="C141" s="110" t="s">
        <v>511</v>
      </c>
      <c r="D141" s="111" t="s">
        <v>14161</v>
      </c>
      <c r="E141" s="110"/>
      <c r="F141" s="112">
        <v>14837</v>
      </c>
      <c r="G141" s="110">
        <v>985215941</v>
      </c>
      <c r="H141" s="110" t="s">
        <v>12156</v>
      </c>
      <c r="I141" s="110"/>
      <c r="J141" s="110" t="s">
        <v>3888</v>
      </c>
      <c r="K141" s="110" t="s">
        <v>12247</v>
      </c>
      <c r="L141" s="110">
        <v>983522814</v>
      </c>
      <c r="M141" s="111"/>
    </row>
    <row r="142" spans="1:13" ht="22.5" customHeight="1" x14ac:dyDescent="0.2">
      <c r="A142" s="97">
        <v>141</v>
      </c>
      <c r="B142" s="41">
        <v>274061</v>
      </c>
      <c r="C142" s="43" t="s">
        <v>867</v>
      </c>
      <c r="D142" s="42" t="s">
        <v>7827</v>
      </c>
      <c r="E142" s="43"/>
      <c r="F142" s="44" t="s">
        <v>8727</v>
      </c>
      <c r="G142" s="49">
        <v>982456306</v>
      </c>
      <c r="H142" s="43"/>
      <c r="I142" s="43" t="s">
        <v>5405</v>
      </c>
      <c r="J142" s="43" t="s">
        <v>46</v>
      </c>
      <c r="K142" s="43"/>
      <c r="L142" s="43"/>
      <c r="M142" s="43"/>
    </row>
    <row r="143" spans="1:13" ht="22.5" customHeight="1" x14ac:dyDescent="0.2">
      <c r="A143" s="34">
        <v>142</v>
      </c>
      <c r="B143" s="41">
        <v>274063</v>
      </c>
      <c r="C143" s="43" t="s">
        <v>2154</v>
      </c>
      <c r="D143" s="43" t="s">
        <v>1151</v>
      </c>
      <c r="E143" s="43"/>
      <c r="F143" s="44" t="s">
        <v>8728</v>
      </c>
      <c r="G143" s="49" t="s">
        <v>1997</v>
      </c>
      <c r="H143" s="43" t="s">
        <v>1996</v>
      </c>
      <c r="I143" s="43" t="s">
        <v>1995</v>
      </c>
      <c r="J143" s="43" t="s">
        <v>46</v>
      </c>
      <c r="K143" s="43"/>
      <c r="L143" s="43"/>
      <c r="M143" s="43"/>
    </row>
    <row r="144" spans="1:13" ht="22.5" customHeight="1" x14ac:dyDescent="0.25">
      <c r="A144" s="97">
        <v>143</v>
      </c>
      <c r="B144" s="50">
        <v>274064</v>
      </c>
      <c r="C144" s="43" t="s">
        <v>2787</v>
      </c>
      <c r="D144" s="43" t="s">
        <v>1151</v>
      </c>
      <c r="E144" s="43"/>
      <c r="F144" s="44" t="s">
        <v>8729</v>
      </c>
      <c r="G144" s="51">
        <v>983362097</v>
      </c>
      <c r="H144" s="43"/>
      <c r="I144" s="43" t="s">
        <v>5404</v>
      </c>
      <c r="J144" s="43" t="s">
        <v>46</v>
      </c>
      <c r="K144" s="43" t="s">
        <v>5403</v>
      </c>
      <c r="L144" s="52">
        <v>983362097</v>
      </c>
      <c r="M144" s="52"/>
    </row>
    <row r="145" spans="1:13" ht="22.5" customHeight="1" x14ac:dyDescent="0.2">
      <c r="A145" s="97">
        <v>144</v>
      </c>
      <c r="B145" s="40">
        <v>275028</v>
      </c>
      <c r="C145" s="39" t="s">
        <v>6818</v>
      </c>
      <c r="D145" s="42" t="s">
        <v>7828</v>
      </c>
      <c r="E145" s="39"/>
      <c r="F145" s="46" t="s">
        <v>8730</v>
      </c>
      <c r="G145" s="47" t="s">
        <v>6708</v>
      </c>
      <c r="H145" s="39" t="s">
        <v>6707</v>
      </c>
      <c r="I145" s="39" t="s">
        <v>6706</v>
      </c>
      <c r="J145" s="39" t="s">
        <v>112</v>
      </c>
      <c r="K145" s="39"/>
      <c r="L145" s="39"/>
      <c r="M145" s="39"/>
    </row>
    <row r="146" spans="1:13" ht="22.5" customHeight="1" x14ac:dyDescent="0.2">
      <c r="A146" s="34">
        <v>145</v>
      </c>
      <c r="B146" s="40">
        <v>276868</v>
      </c>
      <c r="C146" s="39" t="s">
        <v>773</v>
      </c>
      <c r="D146" s="39" t="s">
        <v>6060</v>
      </c>
      <c r="E146" s="39"/>
      <c r="F146" s="46" t="s">
        <v>8731</v>
      </c>
      <c r="G146" s="47">
        <v>982451726</v>
      </c>
      <c r="H146" s="39" t="s">
        <v>6059</v>
      </c>
      <c r="I146" s="39" t="s">
        <v>6058</v>
      </c>
      <c r="J146" s="39" t="s">
        <v>100</v>
      </c>
      <c r="K146" s="39"/>
      <c r="L146" s="39"/>
      <c r="M146" s="39"/>
    </row>
    <row r="147" spans="1:13" ht="22.5" customHeight="1" x14ac:dyDescent="0.2">
      <c r="A147" s="97">
        <v>146</v>
      </c>
      <c r="B147" s="40">
        <v>277090</v>
      </c>
      <c r="C147" s="42" t="s">
        <v>1317</v>
      </c>
      <c r="D147" s="42" t="s">
        <v>7829</v>
      </c>
      <c r="E147" s="39"/>
      <c r="F147" s="46" t="s">
        <v>8732</v>
      </c>
      <c r="G147" s="47">
        <v>655385</v>
      </c>
      <c r="H147" s="39" t="s">
        <v>6705</v>
      </c>
      <c r="I147" s="39" t="s">
        <v>6704</v>
      </c>
      <c r="J147" s="39" t="s">
        <v>567</v>
      </c>
      <c r="K147" s="39"/>
      <c r="L147" s="39">
        <v>981617504</v>
      </c>
      <c r="M147" s="39"/>
    </row>
    <row r="148" spans="1:13" ht="22.5" customHeight="1" x14ac:dyDescent="0.25">
      <c r="A148" s="97">
        <v>147</v>
      </c>
      <c r="B148" s="109">
        <v>277226</v>
      </c>
      <c r="C148" s="110" t="s">
        <v>1079</v>
      </c>
      <c r="D148" s="111" t="s">
        <v>14162</v>
      </c>
      <c r="E148" s="110" t="s">
        <v>12248</v>
      </c>
      <c r="F148" s="112">
        <v>14111</v>
      </c>
      <c r="G148" s="110" t="s">
        <v>12249</v>
      </c>
      <c r="H148" s="110" t="s">
        <v>12250</v>
      </c>
      <c r="I148" s="110"/>
      <c r="J148" s="110" t="s">
        <v>6293</v>
      </c>
      <c r="K148" s="110"/>
      <c r="L148" s="110"/>
      <c r="M148" s="111"/>
    </row>
    <row r="149" spans="1:13" ht="22.5" customHeight="1" x14ac:dyDescent="0.2">
      <c r="A149" s="34">
        <v>148</v>
      </c>
      <c r="B149" s="41">
        <v>277351</v>
      </c>
      <c r="C149" s="43" t="s">
        <v>5402</v>
      </c>
      <c r="D149" s="43" t="s">
        <v>5401</v>
      </c>
      <c r="E149" s="43"/>
      <c r="F149" s="44" t="s">
        <v>8733</v>
      </c>
      <c r="G149" s="49" t="s">
        <v>5400</v>
      </c>
      <c r="H149" s="43" t="s">
        <v>5399</v>
      </c>
      <c r="I149" s="43" t="s">
        <v>5398</v>
      </c>
      <c r="J149" s="43" t="s">
        <v>5397</v>
      </c>
      <c r="K149" s="43"/>
      <c r="L149" s="43"/>
      <c r="M149" s="43"/>
    </row>
    <row r="150" spans="1:13" ht="22.5" customHeight="1" x14ac:dyDescent="0.25">
      <c r="A150" s="97">
        <v>149</v>
      </c>
      <c r="B150" s="35">
        <v>278188</v>
      </c>
      <c r="C150" s="42" t="s">
        <v>10632</v>
      </c>
      <c r="D150" s="36" t="s">
        <v>5210</v>
      </c>
      <c r="E150" s="36"/>
      <c r="F150" s="37">
        <v>15084</v>
      </c>
      <c r="G150" s="36" t="s">
        <v>10633</v>
      </c>
      <c r="H150" s="36" t="s">
        <v>10634</v>
      </c>
      <c r="I150" s="36" t="s">
        <v>10635</v>
      </c>
      <c r="J150" s="36" t="s">
        <v>176</v>
      </c>
      <c r="K150" s="38"/>
      <c r="L150" s="39"/>
      <c r="M150" s="39"/>
    </row>
    <row r="151" spans="1:13" ht="22.5" customHeight="1" x14ac:dyDescent="0.25">
      <c r="A151" s="97">
        <v>150</v>
      </c>
      <c r="B151" s="35">
        <v>279300</v>
      </c>
      <c r="C151" s="36" t="s">
        <v>3274</v>
      </c>
      <c r="D151" s="36" t="s">
        <v>10636</v>
      </c>
      <c r="E151" s="36"/>
      <c r="F151" s="37">
        <v>14411</v>
      </c>
      <c r="G151" s="36" t="s">
        <v>10637</v>
      </c>
      <c r="H151" s="36" t="s">
        <v>10638</v>
      </c>
      <c r="I151" s="36" t="s">
        <v>10639</v>
      </c>
      <c r="J151" s="36" t="s">
        <v>10640</v>
      </c>
      <c r="K151" s="38"/>
      <c r="L151" s="39"/>
      <c r="M151" s="39"/>
    </row>
    <row r="152" spans="1:13" ht="22.5" customHeight="1" x14ac:dyDescent="0.2">
      <c r="A152" s="34">
        <v>151</v>
      </c>
      <c r="B152" s="40">
        <v>280591</v>
      </c>
      <c r="C152" s="39" t="s">
        <v>678</v>
      </c>
      <c r="D152" s="39" t="s">
        <v>677</v>
      </c>
      <c r="E152" s="39"/>
      <c r="F152" s="46" t="s">
        <v>8735</v>
      </c>
      <c r="G152" s="47" t="s">
        <v>676</v>
      </c>
      <c r="H152" s="39" t="s">
        <v>675</v>
      </c>
      <c r="I152" s="39" t="s">
        <v>169</v>
      </c>
      <c r="J152" s="39" t="s">
        <v>28</v>
      </c>
      <c r="K152" s="39"/>
      <c r="L152" s="39"/>
      <c r="M152" s="39"/>
    </row>
    <row r="153" spans="1:13" ht="22.5" customHeight="1" x14ac:dyDescent="0.25">
      <c r="A153" s="97">
        <v>152</v>
      </c>
      <c r="B153" s="23">
        <v>280874</v>
      </c>
      <c r="C153" s="24" t="s">
        <v>1390</v>
      </c>
      <c r="D153" s="24" t="s">
        <v>5396</v>
      </c>
      <c r="E153" s="24"/>
      <c r="F153" s="28" t="s">
        <v>8736</v>
      </c>
      <c r="G153" s="26" t="s">
        <v>5395</v>
      </c>
      <c r="H153" s="24" t="s">
        <v>5394</v>
      </c>
      <c r="I153" s="24" t="s">
        <v>5393</v>
      </c>
      <c r="J153" s="24" t="s">
        <v>112</v>
      </c>
      <c r="K153" s="24"/>
      <c r="L153" s="24"/>
      <c r="M153" s="22" t="s">
        <v>10591</v>
      </c>
    </row>
    <row r="154" spans="1:13" ht="22.5" customHeight="1" x14ac:dyDescent="0.2">
      <c r="A154" s="97">
        <v>153</v>
      </c>
      <c r="B154" s="41">
        <v>282642</v>
      </c>
      <c r="C154" s="43" t="s">
        <v>596</v>
      </c>
      <c r="D154" s="42" t="s">
        <v>7830</v>
      </c>
      <c r="E154" s="43"/>
      <c r="F154" s="44" t="s">
        <v>8737</v>
      </c>
      <c r="G154" s="49">
        <v>680528</v>
      </c>
      <c r="H154" s="43"/>
      <c r="I154" s="43" t="s">
        <v>5389</v>
      </c>
      <c r="J154" s="43" t="s">
        <v>5388</v>
      </c>
      <c r="K154" s="43" t="s">
        <v>5387</v>
      </c>
      <c r="L154" s="43">
        <v>680528</v>
      </c>
      <c r="M154" s="43"/>
    </row>
    <row r="155" spans="1:13" ht="22.5" customHeight="1" x14ac:dyDescent="0.2">
      <c r="A155" s="34">
        <v>154</v>
      </c>
      <c r="B155" s="50">
        <v>282905</v>
      </c>
      <c r="C155" s="42" t="s">
        <v>8364</v>
      </c>
      <c r="D155" s="43" t="s">
        <v>5386</v>
      </c>
      <c r="E155" s="43">
        <v>1</v>
      </c>
      <c r="F155" s="53" t="s">
        <v>8738</v>
      </c>
      <c r="G155" s="49">
        <v>981295692</v>
      </c>
      <c r="H155" s="43"/>
      <c r="I155" s="43" t="s">
        <v>5385</v>
      </c>
      <c r="J155" s="43" t="s">
        <v>5384</v>
      </c>
      <c r="K155" s="43" t="s">
        <v>5383</v>
      </c>
      <c r="L155" s="43">
        <v>981608082</v>
      </c>
      <c r="M155" s="43"/>
    </row>
    <row r="156" spans="1:13" ht="22.5" customHeight="1" x14ac:dyDescent="0.25">
      <c r="A156" s="97">
        <v>155</v>
      </c>
      <c r="B156" s="40">
        <v>283683</v>
      </c>
      <c r="C156" s="39" t="s">
        <v>3997</v>
      </c>
      <c r="D156" s="39" t="s">
        <v>7114</v>
      </c>
      <c r="E156" s="39"/>
      <c r="F156" s="46" t="s">
        <v>8739</v>
      </c>
      <c r="G156" s="47" t="s">
        <v>7115</v>
      </c>
      <c r="H156" s="39" t="s">
        <v>7112</v>
      </c>
      <c r="I156" s="39" t="s">
        <v>7113</v>
      </c>
      <c r="J156" s="39" t="s">
        <v>1134</v>
      </c>
      <c r="K156" s="39"/>
      <c r="L156" s="39"/>
      <c r="M156" s="39"/>
    </row>
    <row r="157" spans="1:13" ht="22.5" customHeight="1" x14ac:dyDescent="0.25">
      <c r="A157" s="97">
        <v>156</v>
      </c>
      <c r="B157" s="109">
        <v>283796</v>
      </c>
      <c r="C157" s="110" t="s">
        <v>1058</v>
      </c>
      <c r="D157" s="111" t="s">
        <v>7941</v>
      </c>
      <c r="E157" s="110"/>
      <c r="F157" s="112">
        <v>16420</v>
      </c>
      <c r="G157" s="110" t="s">
        <v>12251</v>
      </c>
      <c r="H157" s="110" t="s">
        <v>12252</v>
      </c>
      <c r="I157" s="110"/>
      <c r="J157" s="110" t="s">
        <v>2123</v>
      </c>
      <c r="K157" s="110"/>
      <c r="L157" s="110"/>
      <c r="M157" s="111"/>
    </row>
    <row r="158" spans="1:13" ht="22.5" customHeight="1" x14ac:dyDescent="0.25">
      <c r="A158" s="34">
        <v>157</v>
      </c>
      <c r="B158" s="109">
        <v>283877</v>
      </c>
      <c r="C158" s="111" t="s">
        <v>14163</v>
      </c>
      <c r="D158" s="111" t="s">
        <v>14164</v>
      </c>
      <c r="E158" s="110" t="s">
        <v>12253</v>
      </c>
      <c r="F158" s="112">
        <v>16439</v>
      </c>
      <c r="G158" s="110">
        <v>971145536</v>
      </c>
      <c r="H158" s="110"/>
      <c r="I158" s="110" t="s">
        <v>3715</v>
      </c>
      <c r="J158" s="110" t="s">
        <v>143</v>
      </c>
      <c r="K158" s="110"/>
      <c r="L158" s="110"/>
      <c r="M158" s="111"/>
    </row>
    <row r="159" spans="1:13" ht="22.5" customHeight="1" x14ac:dyDescent="0.2">
      <c r="A159" s="97">
        <v>158</v>
      </c>
      <c r="B159" s="40">
        <v>284131</v>
      </c>
      <c r="C159" s="39" t="s">
        <v>1374</v>
      </c>
      <c r="D159" s="42" t="s">
        <v>7831</v>
      </c>
      <c r="E159" s="39"/>
      <c r="F159" s="46" t="s">
        <v>8740</v>
      </c>
      <c r="G159" s="47" t="s">
        <v>6703</v>
      </c>
      <c r="H159" s="39" t="s">
        <v>6702</v>
      </c>
      <c r="I159" s="39"/>
      <c r="J159" s="39" t="s">
        <v>609</v>
      </c>
      <c r="K159" s="39"/>
      <c r="L159" s="39"/>
      <c r="M159" s="39"/>
    </row>
    <row r="160" spans="1:13" ht="31.5" customHeight="1" x14ac:dyDescent="0.2">
      <c r="A160" s="97">
        <v>159</v>
      </c>
      <c r="B160" s="40">
        <v>284615</v>
      </c>
      <c r="C160" s="42" t="s">
        <v>8365</v>
      </c>
      <c r="D160" s="42" t="s">
        <v>804</v>
      </c>
      <c r="E160" s="39"/>
      <c r="F160" s="46" t="s">
        <v>8741</v>
      </c>
      <c r="G160" s="47" t="s">
        <v>6701</v>
      </c>
      <c r="H160" s="39" t="s">
        <v>7164</v>
      </c>
      <c r="I160" s="39"/>
      <c r="J160" s="39" t="s">
        <v>784</v>
      </c>
      <c r="K160" s="39" t="s">
        <v>6699</v>
      </c>
      <c r="L160" s="39" t="s">
        <v>6698</v>
      </c>
      <c r="M160" s="39"/>
    </row>
    <row r="161" spans="1:13" ht="22.5" customHeight="1" x14ac:dyDescent="0.2">
      <c r="A161" s="34">
        <v>160</v>
      </c>
      <c r="B161" s="41">
        <v>285087</v>
      </c>
      <c r="C161" s="42" t="s">
        <v>8366</v>
      </c>
      <c r="D161" s="42" t="s">
        <v>7832</v>
      </c>
      <c r="E161" s="43"/>
      <c r="F161" s="44" t="s">
        <v>8742</v>
      </c>
      <c r="G161" s="49">
        <v>643432</v>
      </c>
      <c r="H161" s="43" t="s">
        <v>5382</v>
      </c>
      <c r="I161" s="43" t="s">
        <v>5381</v>
      </c>
      <c r="J161" s="43" t="s">
        <v>972</v>
      </c>
      <c r="K161" s="43"/>
      <c r="L161" s="43"/>
      <c r="M161" s="43"/>
    </row>
    <row r="162" spans="1:13" ht="22.5" customHeight="1" x14ac:dyDescent="0.25">
      <c r="A162" s="97">
        <v>161</v>
      </c>
      <c r="B162" s="40">
        <v>285546</v>
      </c>
      <c r="C162" s="39" t="s">
        <v>553</v>
      </c>
      <c r="D162" s="39" t="s">
        <v>552</v>
      </c>
      <c r="E162" s="39"/>
      <c r="F162" s="46" t="s">
        <v>8744</v>
      </c>
      <c r="G162" s="47" t="s">
        <v>6697</v>
      </c>
      <c r="H162" s="39" t="s">
        <v>7165</v>
      </c>
      <c r="I162" s="39"/>
      <c r="J162" s="39" t="s">
        <v>225</v>
      </c>
      <c r="K162" s="39" t="s">
        <v>881</v>
      </c>
      <c r="L162" s="39" t="s">
        <v>881</v>
      </c>
      <c r="M162" s="39"/>
    </row>
    <row r="163" spans="1:13" ht="22.5" customHeight="1" x14ac:dyDescent="0.2">
      <c r="A163" s="97">
        <v>162</v>
      </c>
      <c r="B163" s="40">
        <v>286060</v>
      </c>
      <c r="C163" s="39" t="s">
        <v>4122</v>
      </c>
      <c r="D163" s="42" t="s">
        <v>1307</v>
      </c>
      <c r="E163" s="39" t="s">
        <v>5105</v>
      </c>
      <c r="F163" s="46" t="s">
        <v>8745</v>
      </c>
      <c r="G163" s="47" t="s">
        <v>6696</v>
      </c>
      <c r="H163" s="39" t="s">
        <v>632</v>
      </c>
      <c r="I163" s="39" t="s">
        <v>632</v>
      </c>
      <c r="J163" s="39" t="s">
        <v>632</v>
      </c>
      <c r="K163" s="39"/>
      <c r="L163" s="39"/>
      <c r="M163" s="39"/>
    </row>
    <row r="164" spans="1:13" ht="22.5" customHeight="1" x14ac:dyDescent="0.2">
      <c r="A164" s="34">
        <v>163</v>
      </c>
      <c r="B164" s="41">
        <v>286895</v>
      </c>
      <c r="C164" s="43" t="s">
        <v>5379</v>
      </c>
      <c r="D164" s="43" t="s">
        <v>5378</v>
      </c>
      <c r="E164" s="43"/>
      <c r="F164" s="44" t="s">
        <v>8746</v>
      </c>
      <c r="G164" s="49">
        <v>641671</v>
      </c>
      <c r="H164" s="43"/>
      <c r="I164" s="43" t="s">
        <v>5377</v>
      </c>
      <c r="J164" s="43" t="s">
        <v>112</v>
      </c>
      <c r="K164" s="43"/>
      <c r="L164" s="43"/>
      <c r="M164" s="43"/>
    </row>
    <row r="165" spans="1:13" ht="22.5" customHeight="1" x14ac:dyDescent="0.25">
      <c r="A165" s="97">
        <v>164</v>
      </c>
      <c r="B165" s="109">
        <v>287342</v>
      </c>
      <c r="C165" s="110" t="s">
        <v>14165</v>
      </c>
      <c r="D165" s="110" t="s">
        <v>12254</v>
      </c>
      <c r="E165" s="110" t="s">
        <v>12255</v>
      </c>
      <c r="F165" s="112">
        <v>14594</v>
      </c>
      <c r="G165" s="110" t="s">
        <v>12256</v>
      </c>
      <c r="H165" s="110" t="s">
        <v>12257</v>
      </c>
      <c r="I165" s="110" t="s">
        <v>12258</v>
      </c>
      <c r="J165" s="110" t="s">
        <v>13</v>
      </c>
      <c r="K165" s="110"/>
      <c r="L165" s="110"/>
      <c r="M165" s="111"/>
    </row>
    <row r="166" spans="1:13" ht="22.5" customHeight="1" x14ac:dyDescent="0.25">
      <c r="A166" s="97">
        <v>165</v>
      </c>
      <c r="B166" s="109">
        <v>287866</v>
      </c>
      <c r="C166" s="110" t="s">
        <v>1348</v>
      </c>
      <c r="D166" s="111" t="s">
        <v>14166</v>
      </c>
      <c r="E166" s="110"/>
      <c r="F166" s="112">
        <v>16271</v>
      </c>
      <c r="G166" s="110">
        <v>971103542</v>
      </c>
      <c r="H166" s="110" t="s">
        <v>12259</v>
      </c>
      <c r="I166" s="110"/>
      <c r="J166" s="110" t="s">
        <v>180</v>
      </c>
      <c r="K166" s="110" t="s">
        <v>12260</v>
      </c>
      <c r="L166" s="110">
        <v>985685849</v>
      </c>
      <c r="M166" s="111"/>
    </row>
    <row r="167" spans="1:13" ht="22.5" customHeight="1" x14ac:dyDescent="0.2">
      <c r="A167" s="34">
        <v>166</v>
      </c>
      <c r="B167" s="40">
        <v>288778</v>
      </c>
      <c r="C167" s="39" t="s">
        <v>3810</v>
      </c>
      <c r="D167" s="39" t="s">
        <v>631</v>
      </c>
      <c r="E167" s="39"/>
      <c r="F167" s="46" t="s">
        <v>8747</v>
      </c>
      <c r="G167" s="47">
        <v>982403540</v>
      </c>
      <c r="H167" s="39" t="s">
        <v>630</v>
      </c>
      <c r="I167" s="39" t="s">
        <v>7166</v>
      </c>
      <c r="J167" s="39" t="s">
        <v>100</v>
      </c>
      <c r="K167" s="39"/>
      <c r="L167" s="39"/>
      <c r="M167" s="39"/>
    </row>
    <row r="168" spans="1:13" ht="22.5" customHeight="1" x14ac:dyDescent="0.25">
      <c r="A168" s="97">
        <v>167</v>
      </c>
      <c r="B168" s="109">
        <v>289186</v>
      </c>
      <c r="C168" s="110" t="s">
        <v>4036</v>
      </c>
      <c r="D168" s="110" t="s">
        <v>12261</v>
      </c>
      <c r="E168" s="110"/>
      <c r="F168" s="112">
        <v>15430</v>
      </c>
      <c r="G168" s="110" t="s">
        <v>12262</v>
      </c>
      <c r="H168" s="110" t="s">
        <v>12263</v>
      </c>
      <c r="I168" s="110" t="s">
        <v>12264</v>
      </c>
      <c r="J168" s="110" t="s">
        <v>28</v>
      </c>
      <c r="K168" s="110" t="s">
        <v>12265</v>
      </c>
      <c r="L168" s="110">
        <v>971171265</v>
      </c>
      <c r="M168" s="111"/>
    </row>
    <row r="169" spans="1:13" ht="22.5" customHeight="1" x14ac:dyDescent="0.2">
      <c r="A169" s="97">
        <v>168</v>
      </c>
      <c r="B169" s="40">
        <v>289740</v>
      </c>
      <c r="C169" s="42" t="s">
        <v>8367</v>
      </c>
      <c r="D169" s="39" t="s">
        <v>25</v>
      </c>
      <c r="E169" s="39"/>
      <c r="F169" s="46" t="s">
        <v>8748</v>
      </c>
      <c r="G169" s="47">
        <v>983264800</v>
      </c>
      <c r="H169" s="39" t="s">
        <v>24</v>
      </c>
      <c r="I169" s="39"/>
      <c r="J169" s="39" t="s">
        <v>23</v>
      </c>
      <c r="K169" s="39"/>
      <c r="L169" s="39"/>
      <c r="M169" s="39"/>
    </row>
    <row r="170" spans="1:13" ht="22.5" customHeight="1" x14ac:dyDescent="0.2">
      <c r="A170" s="34">
        <v>169</v>
      </c>
      <c r="B170" s="40">
        <v>291070</v>
      </c>
      <c r="C170" s="39" t="s">
        <v>5766</v>
      </c>
      <c r="D170" s="42" t="s">
        <v>7833</v>
      </c>
      <c r="E170" s="39"/>
      <c r="F170" s="46" t="s">
        <v>8749</v>
      </c>
      <c r="G170" s="47" t="s">
        <v>5767</v>
      </c>
      <c r="H170" s="39" t="s">
        <v>5768</v>
      </c>
      <c r="I170" s="39" t="s">
        <v>7167</v>
      </c>
      <c r="J170" s="39" t="s">
        <v>112</v>
      </c>
      <c r="K170" s="39"/>
      <c r="L170" s="39"/>
      <c r="M170" s="39"/>
    </row>
    <row r="171" spans="1:13" ht="22.5" customHeight="1" x14ac:dyDescent="0.25">
      <c r="A171" s="97">
        <v>170</v>
      </c>
      <c r="B171" s="113">
        <v>291351</v>
      </c>
      <c r="C171" s="114" t="s">
        <v>14085</v>
      </c>
      <c r="D171" s="114" t="s">
        <v>14086</v>
      </c>
      <c r="E171" s="110"/>
      <c r="F171" s="115">
        <v>16481</v>
      </c>
      <c r="G171" s="116">
        <v>21683188</v>
      </c>
      <c r="H171" s="116"/>
      <c r="I171" s="114" t="s">
        <v>14087</v>
      </c>
      <c r="J171" s="114" t="s">
        <v>646</v>
      </c>
      <c r="K171" s="110"/>
      <c r="L171" s="110"/>
      <c r="M171" s="111"/>
    </row>
    <row r="172" spans="1:13" ht="22.5" customHeight="1" x14ac:dyDescent="0.25">
      <c r="A172" s="97">
        <v>171</v>
      </c>
      <c r="B172" s="41">
        <v>291402</v>
      </c>
      <c r="C172" s="43" t="s">
        <v>2151</v>
      </c>
      <c r="D172" s="43" t="s">
        <v>1124</v>
      </c>
      <c r="E172" s="43"/>
      <c r="F172" s="44" t="s">
        <v>8750</v>
      </c>
      <c r="G172" s="49">
        <v>971138962</v>
      </c>
      <c r="H172" s="43" t="s">
        <v>5376</v>
      </c>
      <c r="I172" s="43" t="s">
        <v>5375</v>
      </c>
      <c r="J172" s="43" t="s">
        <v>176</v>
      </c>
      <c r="K172" s="43"/>
      <c r="L172" s="43"/>
      <c r="M172" s="43"/>
    </row>
    <row r="173" spans="1:13" ht="22.5" customHeight="1" x14ac:dyDescent="0.25">
      <c r="A173" s="34">
        <v>172</v>
      </c>
      <c r="B173" s="109">
        <v>291645</v>
      </c>
      <c r="C173" s="110" t="s">
        <v>1550</v>
      </c>
      <c r="D173" s="111" t="s">
        <v>14167</v>
      </c>
      <c r="E173" s="110"/>
      <c r="F173" s="112">
        <v>13898</v>
      </c>
      <c r="G173" s="110">
        <v>644381</v>
      </c>
      <c r="H173" s="110" t="s">
        <v>12266</v>
      </c>
      <c r="I173" s="110"/>
      <c r="J173" s="110" t="s">
        <v>6188</v>
      </c>
      <c r="K173" s="110" t="s">
        <v>2148</v>
      </c>
      <c r="L173" s="110">
        <v>992285503</v>
      </c>
      <c r="M173" s="111"/>
    </row>
    <row r="174" spans="1:13" ht="22.5" customHeight="1" x14ac:dyDescent="0.25">
      <c r="A174" s="97">
        <v>173</v>
      </c>
      <c r="B174" s="109">
        <v>293466</v>
      </c>
      <c r="C174" s="110" t="s">
        <v>3879</v>
      </c>
      <c r="D174" s="110" t="s">
        <v>239</v>
      </c>
      <c r="E174" s="110"/>
      <c r="F174" s="112">
        <v>14788</v>
      </c>
      <c r="G174" s="110" t="s">
        <v>12267</v>
      </c>
      <c r="H174" s="110" t="s">
        <v>1272</v>
      </c>
      <c r="I174" s="110"/>
      <c r="J174" s="110" t="s">
        <v>1272</v>
      </c>
      <c r="K174" s="110"/>
      <c r="L174" s="110"/>
      <c r="M174" s="111"/>
    </row>
    <row r="175" spans="1:13" ht="22.5" customHeight="1" x14ac:dyDescent="0.2">
      <c r="A175" s="97">
        <v>174</v>
      </c>
      <c r="B175" s="40">
        <v>295746</v>
      </c>
      <c r="C175" s="42" t="s">
        <v>596</v>
      </c>
      <c r="D175" s="42" t="s">
        <v>7834</v>
      </c>
      <c r="E175" s="39"/>
      <c r="F175" s="46" t="s">
        <v>8751</v>
      </c>
      <c r="G175" s="47">
        <v>994560992</v>
      </c>
      <c r="H175" s="39" t="s">
        <v>7017</v>
      </c>
      <c r="I175" s="39" t="s">
        <v>7018</v>
      </c>
      <c r="J175" s="39" t="s">
        <v>46</v>
      </c>
      <c r="K175" s="39"/>
      <c r="L175" s="39"/>
      <c r="M175" s="39"/>
    </row>
    <row r="176" spans="1:13" ht="22.5" customHeight="1" x14ac:dyDescent="0.25">
      <c r="A176" s="34">
        <v>175</v>
      </c>
      <c r="B176" s="109">
        <v>295822</v>
      </c>
      <c r="C176" s="110" t="s">
        <v>12268</v>
      </c>
      <c r="D176" s="111" t="s">
        <v>461</v>
      </c>
      <c r="E176" s="110"/>
      <c r="F176" s="112">
        <v>14084</v>
      </c>
      <c r="G176" s="110" t="s">
        <v>12269</v>
      </c>
      <c r="H176" s="110" t="s">
        <v>12270</v>
      </c>
      <c r="I176" s="110"/>
      <c r="J176" s="110" t="s">
        <v>1069</v>
      </c>
      <c r="K176" s="110"/>
      <c r="L176" s="110"/>
      <c r="M176" s="111"/>
    </row>
    <row r="177" spans="1:13" ht="22.5" customHeight="1" x14ac:dyDescent="0.2">
      <c r="A177" s="97">
        <v>176</v>
      </c>
      <c r="B177" s="41">
        <v>296923</v>
      </c>
      <c r="C177" s="43" t="s">
        <v>5374</v>
      </c>
      <c r="D177" s="42" t="s">
        <v>7835</v>
      </c>
      <c r="E177" s="43"/>
      <c r="F177" s="44" t="s">
        <v>8752</v>
      </c>
      <c r="G177" s="49" t="s">
        <v>5373</v>
      </c>
      <c r="H177" s="43"/>
      <c r="I177" s="43" t="s">
        <v>5372</v>
      </c>
      <c r="J177" s="43" t="s">
        <v>112</v>
      </c>
      <c r="K177" s="43"/>
      <c r="L177" s="43"/>
      <c r="M177" s="43"/>
    </row>
    <row r="178" spans="1:13" ht="22.5" customHeight="1" x14ac:dyDescent="0.25">
      <c r="A178" s="97">
        <v>177</v>
      </c>
      <c r="B178" s="54">
        <v>297440</v>
      </c>
      <c r="C178" s="55" t="s">
        <v>3736</v>
      </c>
      <c r="D178" s="55" t="s">
        <v>10641</v>
      </c>
      <c r="E178" s="55"/>
      <c r="F178" s="56">
        <v>16799</v>
      </c>
      <c r="G178" s="55" t="s">
        <v>10642</v>
      </c>
      <c r="H178" s="55" t="s">
        <v>10643</v>
      </c>
      <c r="I178" s="55" t="s">
        <v>10644</v>
      </c>
      <c r="J178" s="55" t="s">
        <v>1134</v>
      </c>
      <c r="K178" s="38"/>
      <c r="L178" s="39"/>
      <c r="M178" s="39"/>
    </row>
    <row r="179" spans="1:13" ht="22.5" customHeight="1" x14ac:dyDescent="0.25">
      <c r="A179" s="34">
        <v>178</v>
      </c>
      <c r="B179" s="109">
        <v>297763</v>
      </c>
      <c r="C179" s="110" t="s">
        <v>12271</v>
      </c>
      <c r="D179" s="111" t="s">
        <v>14168</v>
      </c>
      <c r="E179" s="110"/>
      <c r="F179" s="112">
        <v>16692</v>
      </c>
      <c r="G179" s="110" t="s">
        <v>12272</v>
      </c>
      <c r="H179" s="110" t="s">
        <v>12273</v>
      </c>
      <c r="I179" s="110"/>
      <c r="J179" s="110" t="s">
        <v>130</v>
      </c>
      <c r="K179" s="110"/>
      <c r="L179" s="110"/>
      <c r="M179" s="111"/>
    </row>
    <row r="180" spans="1:13" ht="22.5" customHeight="1" x14ac:dyDescent="0.2">
      <c r="A180" s="97">
        <v>179</v>
      </c>
      <c r="B180" s="40">
        <v>297781</v>
      </c>
      <c r="C180" s="39" t="s">
        <v>6787</v>
      </c>
      <c r="D180" s="42" t="s">
        <v>844</v>
      </c>
      <c r="E180" s="39" t="s">
        <v>6695</v>
      </c>
      <c r="F180" s="46" t="s">
        <v>8753</v>
      </c>
      <c r="G180" s="47" t="s">
        <v>6411</v>
      </c>
      <c r="H180" s="39" t="s">
        <v>7168</v>
      </c>
      <c r="I180" s="39"/>
      <c r="J180" s="39" t="s">
        <v>6694</v>
      </c>
      <c r="K180" s="39"/>
      <c r="L180" s="39"/>
      <c r="M180" s="39"/>
    </row>
    <row r="181" spans="1:13" ht="22.5" customHeight="1" x14ac:dyDescent="0.25">
      <c r="A181" s="97">
        <v>180</v>
      </c>
      <c r="B181" s="40">
        <v>297883</v>
      </c>
      <c r="C181" s="39" t="s">
        <v>261</v>
      </c>
      <c r="D181" s="39" t="s">
        <v>260</v>
      </c>
      <c r="E181" s="39"/>
      <c r="F181" s="46" t="s">
        <v>8754</v>
      </c>
      <c r="G181" s="47"/>
      <c r="H181" s="39" t="s">
        <v>259</v>
      </c>
      <c r="I181" s="39" t="s">
        <v>256</v>
      </c>
      <c r="J181" s="39" t="s">
        <v>28</v>
      </c>
      <c r="K181" s="39"/>
      <c r="L181" s="39"/>
      <c r="M181" s="39"/>
    </row>
    <row r="182" spans="1:13" ht="22.5" customHeight="1" x14ac:dyDescent="0.2">
      <c r="A182" s="34">
        <v>181</v>
      </c>
      <c r="B182" s="41">
        <v>298096</v>
      </c>
      <c r="C182" s="43" t="s">
        <v>2203</v>
      </c>
      <c r="D182" s="43" t="s">
        <v>4406</v>
      </c>
      <c r="E182" s="43"/>
      <c r="F182" s="44" t="s">
        <v>8755</v>
      </c>
      <c r="G182" s="49" t="s">
        <v>5371</v>
      </c>
      <c r="H182" s="43" t="s">
        <v>5370</v>
      </c>
      <c r="I182" s="43" t="s">
        <v>7169</v>
      </c>
      <c r="J182" s="43" t="s">
        <v>288</v>
      </c>
      <c r="K182" s="43"/>
      <c r="L182" s="43"/>
      <c r="M182" s="43"/>
    </row>
    <row r="183" spans="1:13" ht="22.5" customHeight="1" x14ac:dyDescent="0.25">
      <c r="A183" s="97">
        <v>182</v>
      </c>
      <c r="B183" s="109">
        <v>298384</v>
      </c>
      <c r="C183" s="110" t="s">
        <v>5139</v>
      </c>
      <c r="D183" s="111" t="s">
        <v>14169</v>
      </c>
      <c r="E183" s="110"/>
      <c r="F183" s="112">
        <v>13773</v>
      </c>
      <c r="G183" s="110">
        <v>984403824</v>
      </c>
      <c r="H183" s="110" t="s">
        <v>12274</v>
      </c>
      <c r="I183" s="110" t="s">
        <v>6009</v>
      </c>
      <c r="J183" s="110" t="s">
        <v>248</v>
      </c>
      <c r="K183" s="110" t="s">
        <v>2148</v>
      </c>
      <c r="L183" s="110">
        <v>992285503</v>
      </c>
      <c r="M183" s="111"/>
    </row>
    <row r="184" spans="1:13" ht="22.5" customHeight="1" x14ac:dyDescent="0.25">
      <c r="A184" s="97">
        <v>183</v>
      </c>
      <c r="B184" s="54">
        <v>298691</v>
      </c>
      <c r="C184" s="55" t="s">
        <v>3289</v>
      </c>
      <c r="D184" s="55" t="s">
        <v>6857</v>
      </c>
      <c r="E184" s="55"/>
      <c r="F184" s="56">
        <v>12661</v>
      </c>
      <c r="G184" s="55" t="s">
        <v>10645</v>
      </c>
      <c r="H184" s="55"/>
      <c r="I184" s="55" t="s">
        <v>10646</v>
      </c>
      <c r="J184" s="55" t="s">
        <v>32</v>
      </c>
      <c r="K184" s="38"/>
      <c r="L184" s="39"/>
      <c r="M184" s="39"/>
    </row>
    <row r="185" spans="1:13" ht="22.5" customHeight="1" x14ac:dyDescent="0.2">
      <c r="A185" s="34">
        <v>184</v>
      </c>
      <c r="B185" s="41">
        <v>298750</v>
      </c>
      <c r="C185" s="43" t="s">
        <v>5369</v>
      </c>
      <c r="D185" s="42" t="s">
        <v>7836</v>
      </c>
      <c r="E185" s="43"/>
      <c r="F185" s="44" t="s">
        <v>8756</v>
      </c>
      <c r="G185" s="49">
        <v>982436133</v>
      </c>
      <c r="H185" s="43" t="s">
        <v>5368</v>
      </c>
      <c r="I185" s="43" t="s">
        <v>5367</v>
      </c>
      <c r="J185" s="43" t="s">
        <v>932</v>
      </c>
      <c r="K185" s="43"/>
      <c r="L185" s="43"/>
      <c r="M185" s="43"/>
    </row>
    <row r="186" spans="1:13" ht="22.5" customHeight="1" x14ac:dyDescent="0.25">
      <c r="A186" s="97">
        <v>185</v>
      </c>
      <c r="B186" s="35">
        <v>299058</v>
      </c>
      <c r="C186" s="36" t="s">
        <v>5467</v>
      </c>
      <c r="D186" s="36" t="s">
        <v>1103</v>
      </c>
      <c r="E186" s="36"/>
      <c r="F186" s="37">
        <v>16625</v>
      </c>
      <c r="G186" s="36" t="s">
        <v>10647</v>
      </c>
      <c r="H186" s="36" t="s">
        <v>10648</v>
      </c>
      <c r="I186" s="36" t="s">
        <v>10649</v>
      </c>
      <c r="J186" s="36" t="s">
        <v>4852</v>
      </c>
      <c r="K186" s="38"/>
      <c r="L186" s="39"/>
      <c r="M186" s="39"/>
    </row>
    <row r="187" spans="1:13" ht="22.5" customHeight="1" x14ac:dyDescent="0.25">
      <c r="A187" s="97">
        <v>186</v>
      </c>
      <c r="B187" s="41">
        <v>299270</v>
      </c>
      <c r="C187" s="43" t="s">
        <v>592</v>
      </c>
      <c r="D187" s="43" t="s">
        <v>1229</v>
      </c>
      <c r="E187" s="43"/>
      <c r="F187" s="44" t="s">
        <v>8757</v>
      </c>
      <c r="G187" s="49" t="s">
        <v>1228</v>
      </c>
      <c r="H187" s="43" t="s">
        <v>1227</v>
      </c>
      <c r="I187" s="43" t="s">
        <v>7170</v>
      </c>
      <c r="J187" s="43" t="s">
        <v>112</v>
      </c>
      <c r="K187" s="43"/>
      <c r="L187" s="43"/>
      <c r="M187" s="43"/>
    </row>
    <row r="188" spans="1:13" ht="22.5" customHeight="1" x14ac:dyDescent="0.25">
      <c r="A188" s="34">
        <v>187</v>
      </c>
      <c r="B188" s="109">
        <v>299708</v>
      </c>
      <c r="C188" s="110" t="s">
        <v>14170</v>
      </c>
      <c r="D188" s="110" t="s">
        <v>1962</v>
      </c>
      <c r="E188" s="110"/>
      <c r="F188" s="112">
        <v>15420</v>
      </c>
      <c r="G188" s="110" t="s">
        <v>12275</v>
      </c>
      <c r="H188" s="110" t="s">
        <v>12276</v>
      </c>
      <c r="I188" s="110" t="s">
        <v>12277</v>
      </c>
      <c r="J188" s="110" t="s">
        <v>28</v>
      </c>
      <c r="K188" s="110"/>
      <c r="L188" s="110"/>
      <c r="M188" s="111"/>
    </row>
    <row r="189" spans="1:13" ht="22.5" customHeight="1" x14ac:dyDescent="0.25">
      <c r="A189" s="97">
        <v>188</v>
      </c>
      <c r="B189" s="23">
        <v>300139</v>
      </c>
      <c r="C189" s="24" t="s">
        <v>1629</v>
      </c>
      <c r="D189" s="24" t="s">
        <v>5366</v>
      </c>
      <c r="E189" s="24"/>
      <c r="F189" s="28" t="s">
        <v>8758</v>
      </c>
      <c r="G189" s="26">
        <v>961765688</v>
      </c>
      <c r="H189" s="24" t="s">
        <v>5365</v>
      </c>
      <c r="I189" s="24" t="s">
        <v>5364</v>
      </c>
      <c r="J189" s="24" t="s">
        <v>130</v>
      </c>
      <c r="K189" s="24"/>
      <c r="L189" s="24"/>
      <c r="M189" s="22" t="s">
        <v>10591</v>
      </c>
    </row>
    <row r="190" spans="1:13" ht="22.5" customHeight="1" x14ac:dyDescent="0.25">
      <c r="A190" s="97">
        <v>189</v>
      </c>
      <c r="B190" s="41">
        <v>300199</v>
      </c>
      <c r="C190" s="43" t="s">
        <v>7128</v>
      </c>
      <c r="D190" s="43" t="s">
        <v>5363</v>
      </c>
      <c r="E190" s="43"/>
      <c r="F190" s="44" t="s">
        <v>8759</v>
      </c>
      <c r="G190" s="49">
        <v>647552</v>
      </c>
      <c r="H190" s="43" t="s">
        <v>5362</v>
      </c>
      <c r="I190" s="43" t="s">
        <v>5361</v>
      </c>
      <c r="J190" s="43" t="s">
        <v>5360</v>
      </c>
      <c r="K190" s="43"/>
      <c r="L190" s="43"/>
      <c r="M190" s="43"/>
    </row>
    <row r="191" spans="1:13" ht="22.5" customHeight="1" x14ac:dyDescent="0.2">
      <c r="A191" s="34">
        <v>190</v>
      </c>
      <c r="B191" s="41">
        <v>300265</v>
      </c>
      <c r="C191" s="43" t="s">
        <v>5359</v>
      </c>
      <c r="D191" s="42" t="s">
        <v>74</v>
      </c>
      <c r="E191" s="44">
        <v>17324</v>
      </c>
      <c r="F191" s="43" t="s">
        <v>8760</v>
      </c>
      <c r="G191" s="49" t="s">
        <v>7171</v>
      </c>
      <c r="H191" s="43"/>
      <c r="I191" s="43" t="s">
        <v>5358</v>
      </c>
      <c r="J191" s="43" t="s">
        <v>4143</v>
      </c>
      <c r="K191" s="43"/>
      <c r="L191" s="43"/>
      <c r="M191" s="43"/>
    </row>
    <row r="192" spans="1:13" ht="22.5" customHeight="1" x14ac:dyDescent="0.25">
      <c r="A192" s="97">
        <v>191</v>
      </c>
      <c r="B192" s="41">
        <v>300695</v>
      </c>
      <c r="C192" s="43" t="s">
        <v>5357</v>
      </c>
      <c r="D192" s="43" t="s">
        <v>5356</v>
      </c>
      <c r="E192" s="44">
        <v>17193</v>
      </c>
      <c r="F192" s="43" t="s">
        <v>8761</v>
      </c>
      <c r="G192" s="49" t="s">
        <v>7172</v>
      </c>
      <c r="H192" s="43"/>
      <c r="I192" s="43" t="s">
        <v>5355</v>
      </c>
      <c r="J192" s="43" t="s">
        <v>508</v>
      </c>
      <c r="K192" s="43"/>
      <c r="L192" s="43"/>
      <c r="M192" s="43"/>
    </row>
    <row r="193" spans="1:13" ht="22.5" customHeight="1" x14ac:dyDescent="0.25">
      <c r="A193" s="97">
        <v>192</v>
      </c>
      <c r="B193" s="35">
        <v>300716</v>
      </c>
      <c r="C193" s="36" t="s">
        <v>4938</v>
      </c>
      <c r="D193" s="36" t="s">
        <v>1333</v>
      </c>
      <c r="E193" s="36"/>
      <c r="F193" s="37">
        <v>16547</v>
      </c>
      <c r="G193" s="36" t="s">
        <v>10650</v>
      </c>
      <c r="H193" s="36" t="s">
        <v>10651</v>
      </c>
      <c r="I193" s="36" t="s">
        <v>10652</v>
      </c>
      <c r="J193" s="36" t="s">
        <v>112</v>
      </c>
      <c r="K193" s="38"/>
      <c r="L193" s="39"/>
      <c r="M193" s="39"/>
    </row>
    <row r="194" spans="1:13" ht="22.5" customHeight="1" x14ac:dyDescent="0.25">
      <c r="A194" s="34">
        <v>193</v>
      </c>
      <c r="B194" s="109">
        <v>301149</v>
      </c>
      <c r="C194" s="110" t="s">
        <v>2154</v>
      </c>
      <c r="D194" s="110" t="s">
        <v>12280</v>
      </c>
      <c r="E194" s="110"/>
      <c r="F194" s="112">
        <v>13381</v>
      </c>
      <c r="G194" s="110" t="s">
        <v>12281</v>
      </c>
      <c r="H194" s="110" t="s">
        <v>12282</v>
      </c>
      <c r="I194" s="110" t="s">
        <v>12283</v>
      </c>
      <c r="J194" s="110" t="s">
        <v>143</v>
      </c>
      <c r="K194" s="110"/>
      <c r="L194" s="110"/>
      <c r="M194" s="111"/>
    </row>
    <row r="195" spans="1:13" ht="22.5" customHeight="1" x14ac:dyDescent="0.25">
      <c r="A195" s="97">
        <v>194</v>
      </c>
      <c r="B195" s="35">
        <v>301254</v>
      </c>
      <c r="C195" s="36" t="s">
        <v>10653</v>
      </c>
      <c r="D195" s="36" t="s">
        <v>406</v>
      </c>
      <c r="E195" s="36"/>
      <c r="F195" s="37">
        <v>16299</v>
      </c>
      <c r="G195" s="36" t="s">
        <v>10654</v>
      </c>
      <c r="H195" s="36" t="s">
        <v>10655</v>
      </c>
      <c r="I195" s="36" t="s">
        <v>10656</v>
      </c>
      <c r="J195" s="36" t="s">
        <v>5680</v>
      </c>
      <c r="K195" s="38"/>
      <c r="L195" s="39"/>
      <c r="M195" s="39"/>
    </row>
    <row r="196" spans="1:13" ht="22.5" customHeight="1" x14ac:dyDescent="0.2">
      <c r="A196" s="97">
        <v>195</v>
      </c>
      <c r="B196" s="40">
        <v>301518</v>
      </c>
      <c r="C196" s="39" t="s">
        <v>1643</v>
      </c>
      <c r="D196" s="42" t="s">
        <v>1124</v>
      </c>
      <c r="E196" s="39"/>
      <c r="F196" s="46" t="s">
        <v>8762</v>
      </c>
      <c r="G196" s="47" t="s">
        <v>6693</v>
      </c>
      <c r="H196" s="39" t="s">
        <v>6692</v>
      </c>
      <c r="I196" s="39"/>
      <c r="J196" s="39" t="s">
        <v>1040</v>
      </c>
      <c r="K196" s="39"/>
      <c r="L196" s="39"/>
      <c r="M196" s="39"/>
    </row>
    <row r="197" spans="1:13" ht="22.5" customHeight="1" x14ac:dyDescent="0.25">
      <c r="A197" s="34">
        <v>196</v>
      </c>
      <c r="B197" s="109">
        <v>302835</v>
      </c>
      <c r="C197" s="110" t="s">
        <v>12285</v>
      </c>
      <c r="D197" s="111" t="s">
        <v>14171</v>
      </c>
      <c r="E197" s="110" t="s">
        <v>12286</v>
      </c>
      <c r="F197" s="112">
        <v>15743</v>
      </c>
      <c r="G197" s="110" t="s">
        <v>12287</v>
      </c>
      <c r="H197" s="110" t="s">
        <v>12288</v>
      </c>
      <c r="I197" s="110" t="s">
        <v>12289</v>
      </c>
      <c r="J197" s="110" t="s">
        <v>12290</v>
      </c>
      <c r="K197" s="110"/>
      <c r="L197" s="110"/>
      <c r="M197" s="111"/>
    </row>
    <row r="198" spans="1:13" ht="22.5" customHeight="1" x14ac:dyDescent="0.2">
      <c r="A198" s="97">
        <v>197</v>
      </c>
      <c r="B198" s="40">
        <v>302931</v>
      </c>
      <c r="C198" s="42" t="s">
        <v>8368</v>
      </c>
      <c r="D198" s="42" t="s">
        <v>635</v>
      </c>
      <c r="E198" s="39"/>
      <c r="F198" s="46" t="s">
        <v>8763</v>
      </c>
      <c r="G198" s="47" t="s">
        <v>6691</v>
      </c>
      <c r="H198" s="39" t="s">
        <v>6690</v>
      </c>
      <c r="I198" s="39"/>
      <c r="J198" s="39" t="s">
        <v>32</v>
      </c>
      <c r="K198" s="39"/>
      <c r="L198" s="39"/>
      <c r="M198" s="39"/>
    </row>
    <row r="199" spans="1:13" ht="22.5" customHeight="1" x14ac:dyDescent="0.2">
      <c r="A199" s="97">
        <v>198</v>
      </c>
      <c r="B199" s="40">
        <v>303091</v>
      </c>
      <c r="C199" s="39" t="s">
        <v>6788</v>
      </c>
      <c r="D199" s="42" t="s">
        <v>7837</v>
      </c>
      <c r="E199" s="39" t="s">
        <v>6583</v>
      </c>
      <c r="F199" s="46" t="s">
        <v>8764</v>
      </c>
      <c r="G199" s="47" t="s">
        <v>6687</v>
      </c>
      <c r="H199" s="39" t="s">
        <v>6689</v>
      </c>
      <c r="I199" s="39"/>
      <c r="J199" s="39" t="s">
        <v>231</v>
      </c>
      <c r="K199" s="39" t="s">
        <v>6688</v>
      </c>
      <c r="L199" s="39" t="s">
        <v>6687</v>
      </c>
      <c r="M199" s="39"/>
    </row>
    <row r="200" spans="1:13" ht="22.5" customHeight="1" x14ac:dyDescent="0.25">
      <c r="A200" s="34">
        <v>199</v>
      </c>
      <c r="B200" s="109">
        <v>303126</v>
      </c>
      <c r="C200" s="110" t="s">
        <v>524</v>
      </c>
      <c r="D200" s="111" t="s">
        <v>14172</v>
      </c>
      <c r="E200" s="110"/>
      <c r="F200" s="112">
        <v>13426</v>
      </c>
      <c r="G200" s="110" t="s">
        <v>12291</v>
      </c>
      <c r="H200" s="110" t="s">
        <v>12292</v>
      </c>
      <c r="I200" s="110" t="s">
        <v>12293</v>
      </c>
      <c r="J200" s="110" t="s">
        <v>13</v>
      </c>
      <c r="K200" s="110" t="s">
        <v>12294</v>
      </c>
      <c r="L200" s="110" t="s">
        <v>12295</v>
      </c>
      <c r="M200" s="111"/>
    </row>
    <row r="201" spans="1:13" ht="22.5" customHeight="1" x14ac:dyDescent="0.25">
      <c r="A201" s="97">
        <v>200</v>
      </c>
      <c r="B201" s="109">
        <v>303946</v>
      </c>
      <c r="C201" s="110" t="s">
        <v>1483</v>
      </c>
      <c r="D201" s="110" t="s">
        <v>3992</v>
      </c>
      <c r="E201" s="110"/>
      <c r="F201" s="112">
        <v>15607</v>
      </c>
      <c r="G201" s="110">
        <v>981833876</v>
      </c>
      <c r="H201" s="110" t="s">
        <v>12296</v>
      </c>
      <c r="I201" s="110"/>
      <c r="J201" s="110" t="s">
        <v>12297</v>
      </c>
      <c r="K201" s="110" t="s">
        <v>2979</v>
      </c>
      <c r="L201" s="110">
        <v>983179423</v>
      </c>
      <c r="M201" s="111"/>
    </row>
    <row r="202" spans="1:13" ht="22.5" customHeight="1" x14ac:dyDescent="0.25">
      <c r="A202" s="97">
        <v>201</v>
      </c>
      <c r="B202" s="41">
        <v>304287</v>
      </c>
      <c r="C202" s="43" t="s">
        <v>5353</v>
      </c>
      <c r="D202" s="43" t="s">
        <v>5352</v>
      </c>
      <c r="E202" s="43"/>
      <c r="F202" s="44" t="s">
        <v>8765</v>
      </c>
      <c r="G202" s="49">
        <v>985561917</v>
      </c>
      <c r="H202" s="43" t="s">
        <v>5351</v>
      </c>
      <c r="I202" s="43" t="s">
        <v>5350</v>
      </c>
      <c r="J202" s="43" t="s">
        <v>112</v>
      </c>
      <c r="K202" s="43"/>
      <c r="L202" s="43"/>
      <c r="M202" s="43"/>
    </row>
    <row r="203" spans="1:13" ht="22.5" customHeight="1" x14ac:dyDescent="0.2">
      <c r="A203" s="34">
        <v>202</v>
      </c>
      <c r="B203" s="40">
        <v>305080</v>
      </c>
      <c r="C203" s="39" t="s">
        <v>1348</v>
      </c>
      <c r="D203" s="42" t="s">
        <v>7838</v>
      </c>
      <c r="E203" s="39"/>
      <c r="F203" s="46" t="s">
        <v>8766</v>
      </c>
      <c r="G203" s="47" t="s">
        <v>6686</v>
      </c>
      <c r="H203" s="39" t="s">
        <v>6685</v>
      </c>
      <c r="I203" s="39"/>
      <c r="J203" s="39" t="s">
        <v>6684</v>
      </c>
      <c r="K203" s="39"/>
      <c r="L203" s="39"/>
      <c r="M203" s="39"/>
    </row>
    <row r="204" spans="1:13" ht="22.5" customHeight="1" x14ac:dyDescent="0.2">
      <c r="A204" s="97">
        <v>203</v>
      </c>
      <c r="B204" s="40">
        <v>305304</v>
      </c>
      <c r="C204" s="42" t="s">
        <v>3032</v>
      </c>
      <c r="D204" s="39" t="s">
        <v>5349</v>
      </c>
      <c r="E204" s="39" t="s">
        <v>6320</v>
      </c>
      <c r="F204" s="46" t="s">
        <v>8767</v>
      </c>
      <c r="G204" s="47" t="s">
        <v>5348</v>
      </c>
      <c r="H204" s="39" t="s">
        <v>5347</v>
      </c>
      <c r="I204" s="39" t="s">
        <v>5346</v>
      </c>
      <c r="J204" s="39" t="s">
        <v>609</v>
      </c>
      <c r="K204" s="39" t="s">
        <v>6683</v>
      </c>
      <c r="L204" s="39" t="s">
        <v>6682</v>
      </c>
      <c r="M204" s="39"/>
    </row>
    <row r="205" spans="1:13" ht="22.5" customHeight="1" x14ac:dyDescent="0.2">
      <c r="A205" s="97">
        <v>204</v>
      </c>
      <c r="B205" s="41">
        <v>305477</v>
      </c>
      <c r="C205" s="42" t="s">
        <v>1317</v>
      </c>
      <c r="D205" s="43" t="s">
        <v>2356</v>
      </c>
      <c r="E205" s="43"/>
      <c r="F205" s="44" t="s">
        <v>8768</v>
      </c>
      <c r="G205" s="49">
        <v>982137361</v>
      </c>
      <c r="H205" s="43"/>
      <c r="I205" s="43" t="s">
        <v>5345</v>
      </c>
      <c r="J205" s="43" t="s">
        <v>1084</v>
      </c>
      <c r="K205" s="43"/>
      <c r="L205" s="43"/>
      <c r="M205" s="43"/>
    </row>
    <row r="206" spans="1:13" ht="22.5" customHeight="1" x14ac:dyDescent="0.25">
      <c r="A206" s="34">
        <v>205</v>
      </c>
      <c r="B206" s="109">
        <v>305558</v>
      </c>
      <c r="C206" s="110" t="s">
        <v>11363</v>
      </c>
      <c r="D206" s="110" t="s">
        <v>12298</v>
      </c>
      <c r="E206" s="110"/>
      <c r="F206" s="112">
        <v>16451</v>
      </c>
      <c r="G206" s="110" t="s">
        <v>12299</v>
      </c>
      <c r="H206" s="110" t="s">
        <v>12300</v>
      </c>
      <c r="I206" s="110"/>
      <c r="J206" s="110" t="s">
        <v>32</v>
      </c>
      <c r="K206" s="110" t="s">
        <v>12301</v>
      </c>
      <c r="L206" s="110" t="s">
        <v>12302</v>
      </c>
      <c r="M206" s="111"/>
    </row>
    <row r="207" spans="1:13" ht="22.5" customHeight="1" x14ac:dyDescent="0.25">
      <c r="A207" s="97">
        <v>206</v>
      </c>
      <c r="B207" s="35">
        <v>306563</v>
      </c>
      <c r="C207" s="36" t="s">
        <v>446</v>
      </c>
      <c r="D207" s="36" t="s">
        <v>1103</v>
      </c>
      <c r="E207" s="36"/>
      <c r="F207" s="37">
        <v>12954</v>
      </c>
      <c r="G207" s="36" t="s">
        <v>10657</v>
      </c>
      <c r="H207" s="36" t="s">
        <v>10658</v>
      </c>
      <c r="I207" s="36" t="s">
        <v>10659</v>
      </c>
      <c r="J207" s="36" t="s">
        <v>10660</v>
      </c>
      <c r="K207" s="38"/>
      <c r="L207" s="39"/>
      <c r="M207" s="39"/>
    </row>
    <row r="208" spans="1:13" ht="22.5" customHeight="1" x14ac:dyDescent="0.2">
      <c r="A208" s="97">
        <v>207</v>
      </c>
      <c r="B208" s="40">
        <v>306779</v>
      </c>
      <c r="C208" s="42" t="s">
        <v>164</v>
      </c>
      <c r="D208" s="39" t="s">
        <v>6816</v>
      </c>
      <c r="E208" s="39" t="s">
        <v>6681</v>
      </c>
      <c r="F208" s="46" t="s">
        <v>8769</v>
      </c>
      <c r="G208" s="47" t="s">
        <v>6680</v>
      </c>
      <c r="H208" s="39" t="s">
        <v>6679</v>
      </c>
      <c r="I208" s="39" t="s">
        <v>6330</v>
      </c>
      <c r="J208" s="39" t="s">
        <v>442</v>
      </c>
      <c r="K208" s="39"/>
      <c r="L208" s="39"/>
      <c r="M208" s="39"/>
    </row>
    <row r="209" spans="1:13" ht="22.5" customHeight="1" x14ac:dyDescent="0.2">
      <c r="A209" s="34">
        <v>208</v>
      </c>
      <c r="B209" s="41">
        <v>307294</v>
      </c>
      <c r="C209" s="42" t="s">
        <v>2877</v>
      </c>
      <c r="D209" s="42" t="s">
        <v>7839</v>
      </c>
      <c r="E209" s="43"/>
      <c r="F209" s="44" t="s">
        <v>8770</v>
      </c>
      <c r="G209" s="49">
        <v>9816086544</v>
      </c>
      <c r="H209" s="43" t="s">
        <v>5344</v>
      </c>
      <c r="I209" s="43" t="s">
        <v>5343</v>
      </c>
      <c r="J209" s="43" t="s">
        <v>964</v>
      </c>
      <c r="K209" s="43"/>
      <c r="L209" s="43"/>
      <c r="M209" s="43"/>
    </row>
    <row r="210" spans="1:13" ht="22.5" customHeight="1" x14ac:dyDescent="0.2">
      <c r="A210" s="97">
        <v>209</v>
      </c>
      <c r="B210" s="23">
        <v>307433</v>
      </c>
      <c r="C210" s="24" t="s">
        <v>3257</v>
      </c>
      <c r="D210" s="20" t="s">
        <v>7840</v>
      </c>
      <c r="E210" s="24"/>
      <c r="F210" s="28" t="s">
        <v>8771</v>
      </c>
      <c r="G210" s="26">
        <v>982569493</v>
      </c>
      <c r="H210" s="24"/>
      <c r="I210" s="24" t="s">
        <v>5342</v>
      </c>
      <c r="J210" s="24" t="s">
        <v>361</v>
      </c>
      <c r="K210" s="24"/>
      <c r="L210" s="24"/>
      <c r="M210" s="22" t="s">
        <v>10591</v>
      </c>
    </row>
    <row r="211" spans="1:13" ht="22.5" customHeight="1" x14ac:dyDescent="0.2">
      <c r="A211" s="97">
        <v>210</v>
      </c>
      <c r="B211" s="41">
        <v>308996</v>
      </c>
      <c r="C211" s="42" t="s">
        <v>1276</v>
      </c>
      <c r="D211" s="42" t="s">
        <v>7841</v>
      </c>
      <c r="E211" s="43"/>
      <c r="F211" s="44" t="s">
        <v>8772</v>
      </c>
      <c r="G211" s="49">
        <v>982627195</v>
      </c>
      <c r="H211" s="43" t="s">
        <v>5341</v>
      </c>
      <c r="I211" s="43" t="s">
        <v>5340</v>
      </c>
      <c r="J211" s="43" t="s">
        <v>130</v>
      </c>
      <c r="K211" s="43"/>
      <c r="L211" s="43"/>
      <c r="M211" s="43"/>
    </row>
    <row r="212" spans="1:13" ht="22.5" customHeight="1" x14ac:dyDescent="0.25">
      <c r="A212" s="34">
        <v>211</v>
      </c>
      <c r="B212" s="109">
        <v>309017</v>
      </c>
      <c r="C212" s="110" t="s">
        <v>14173</v>
      </c>
      <c r="D212" s="110" t="s">
        <v>12303</v>
      </c>
      <c r="E212" s="110"/>
      <c r="F212" s="112">
        <v>16245</v>
      </c>
      <c r="G212" s="110">
        <v>21649312</v>
      </c>
      <c r="H212" s="110" t="s">
        <v>32</v>
      </c>
      <c r="I212" s="110" t="s">
        <v>12304</v>
      </c>
      <c r="J212" s="110" t="s">
        <v>32</v>
      </c>
      <c r="K212" s="110"/>
      <c r="L212" s="110"/>
      <c r="M212" s="111"/>
    </row>
    <row r="213" spans="1:13" ht="22.5" customHeight="1" x14ac:dyDescent="0.2">
      <c r="A213" s="97">
        <v>212</v>
      </c>
      <c r="B213" s="41">
        <v>309872</v>
      </c>
      <c r="C213" s="43" t="s">
        <v>199</v>
      </c>
      <c r="D213" s="42" t="s">
        <v>7842</v>
      </c>
      <c r="E213" s="43"/>
      <c r="F213" s="44" t="s">
        <v>8773</v>
      </c>
      <c r="G213" s="49">
        <v>983675519</v>
      </c>
      <c r="H213" s="43" t="s">
        <v>5339</v>
      </c>
      <c r="I213" s="43" t="s">
        <v>5338</v>
      </c>
      <c r="J213" s="43" t="s">
        <v>5337</v>
      </c>
      <c r="K213" s="43"/>
      <c r="L213" s="43"/>
      <c r="M213" s="43"/>
    </row>
    <row r="214" spans="1:13" ht="22.5" customHeight="1" x14ac:dyDescent="0.25">
      <c r="A214" s="97">
        <v>213</v>
      </c>
      <c r="B214" s="109">
        <v>310163</v>
      </c>
      <c r="C214" s="110" t="s">
        <v>14174</v>
      </c>
      <c r="D214" s="110" t="s">
        <v>12305</v>
      </c>
      <c r="E214" s="110"/>
      <c r="F214" s="112">
        <v>15780</v>
      </c>
      <c r="G214" s="110">
        <v>983352496</v>
      </c>
      <c r="H214" s="110" t="s">
        <v>12306</v>
      </c>
      <c r="I214" s="110" t="s">
        <v>12307</v>
      </c>
      <c r="J214" s="110" t="s">
        <v>275</v>
      </c>
      <c r="K214" s="110"/>
      <c r="L214" s="110"/>
      <c r="M214" s="111"/>
    </row>
    <row r="215" spans="1:13" ht="22.5" customHeight="1" x14ac:dyDescent="0.25">
      <c r="A215" s="34">
        <v>214</v>
      </c>
      <c r="B215" s="109">
        <v>310467</v>
      </c>
      <c r="C215" s="110" t="s">
        <v>184</v>
      </c>
      <c r="D215" s="111" t="s">
        <v>14175</v>
      </c>
      <c r="E215" s="110" t="s">
        <v>12308</v>
      </c>
      <c r="F215" s="112">
        <v>16448</v>
      </c>
      <c r="G215" s="110" t="s">
        <v>12309</v>
      </c>
      <c r="H215" s="110" t="s">
        <v>12310</v>
      </c>
      <c r="I215" s="110" t="s">
        <v>12311</v>
      </c>
      <c r="J215" s="110" t="s">
        <v>1560</v>
      </c>
      <c r="K215" s="110" t="s">
        <v>12312</v>
      </c>
      <c r="L215" s="110" t="s">
        <v>12313</v>
      </c>
      <c r="M215" s="111"/>
    </row>
    <row r="216" spans="1:13" ht="22.5" customHeight="1" x14ac:dyDescent="0.25">
      <c r="A216" s="97">
        <v>215</v>
      </c>
      <c r="B216" s="18">
        <v>310968</v>
      </c>
      <c r="C216" s="19" t="s">
        <v>7086</v>
      </c>
      <c r="D216" s="19" t="s">
        <v>6888</v>
      </c>
      <c r="E216" s="19"/>
      <c r="F216" s="21" t="s">
        <v>8774</v>
      </c>
      <c r="G216" s="22" t="s">
        <v>7087</v>
      </c>
      <c r="H216" s="19" t="s">
        <v>7088</v>
      </c>
      <c r="I216" s="19" t="s">
        <v>7089</v>
      </c>
      <c r="J216" s="19" t="s">
        <v>7090</v>
      </c>
      <c r="K216" s="19"/>
      <c r="L216" s="19"/>
      <c r="M216" s="22" t="s">
        <v>10591</v>
      </c>
    </row>
    <row r="217" spans="1:13" ht="22.5" customHeight="1" x14ac:dyDescent="0.2">
      <c r="A217" s="97">
        <v>216</v>
      </c>
      <c r="B217" s="41">
        <v>311402</v>
      </c>
      <c r="C217" s="42" t="s">
        <v>8369</v>
      </c>
      <c r="D217" s="42" t="s">
        <v>5336</v>
      </c>
      <c r="E217" s="43"/>
      <c r="F217" s="44" t="s">
        <v>8775</v>
      </c>
      <c r="G217" s="49" t="s">
        <v>5335</v>
      </c>
      <c r="H217" s="43"/>
      <c r="I217" s="43" t="s">
        <v>5334</v>
      </c>
      <c r="J217" s="43" t="s">
        <v>646</v>
      </c>
      <c r="K217" s="43"/>
      <c r="L217" s="43"/>
      <c r="M217" s="43"/>
    </row>
    <row r="218" spans="1:13" ht="22.5" customHeight="1" x14ac:dyDescent="0.25">
      <c r="A218" s="34">
        <v>217</v>
      </c>
      <c r="B218" s="35">
        <v>312014</v>
      </c>
      <c r="C218" s="36" t="s">
        <v>61</v>
      </c>
      <c r="D218" s="36" t="s">
        <v>10661</v>
      </c>
      <c r="E218" s="36"/>
      <c r="F218" s="37">
        <v>15319</v>
      </c>
      <c r="G218" s="36" t="s">
        <v>10662</v>
      </c>
      <c r="H218" s="36" t="s">
        <v>10663</v>
      </c>
      <c r="I218" s="36" t="s">
        <v>10664</v>
      </c>
      <c r="J218" s="36" t="s">
        <v>248</v>
      </c>
      <c r="K218" s="38"/>
      <c r="L218" s="39"/>
      <c r="M218" s="39"/>
    </row>
    <row r="219" spans="1:13" ht="22.5" customHeight="1" x14ac:dyDescent="0.25">
      <c r="A219" s="97">
        <v>218</v>
      </c>
      <c r="B219" s="54">
        <v>312229</v>
      </c>
      <c r="C219" s="55" t="s">
        <v>10665</v>
      </c>
      <c r="D219" s="55" t="s">
        <v>4576</v>
      </c>
      <c r="E219" s="55"/>
      <c r="F219" s="56">
        <v>17379</v>
      </c>
      <c r="G219" s="55" t="s">
        <v>10666</v>
      </c>
      <c r="H219" s="55" t="s">
        <v>10667</v>
      </c>
      <c r="I219" s="55" t="s">
        <v>7434</v>
      </c>
      <c r="J219" s="55" t="s">
        <v>28</v>
      </c>
      <c r="K219" s="38"/>
      <c r="L219" s="39"/>
      <c r="M219" s="39"/>
    </row>
    <row r="220" spans="1:13" ht="22.5" customHeight="1" x14ac:dyDescent="0.25">
      <c r="A220" s="97">
        <v>219</v>
      </c>
      <c r="B220" s="109">
        <v>312890</v>
      </c>
      <c r="C220" s="111" t="s">
        <v>7091</v>
      </c>
      <c r="D220" s="111" t="s">
        <v>7092</v>
      </c>
      <c r="E220" s="110"/>
      <c r="F220" s="112">
        <v>16392</v>
      </c>
      <c r="G220" s="110" t="s">
        <v>12314</v>
      </c>
      <c r="H220" s="110" t="s">
        <v>12315</v>
      </c>
      <c r="I220" s="110" t="s">
        <v>12316</v>
      </c>
      <c r="J220" s="110" t="s">
        <v>1069</v>
      </c>
      <c r="K220" s="110" t="s">
        <v>12317</v>
      </c>
      <c r="L220" s="110" t="s">
        <v>12318</v>
      </c>
      <c r="M220" s="111"/>
    </row>
    <row r="221" spans="1:13" ht="22.5" customHeight="1" x14ac:dyDescent="0.2">
      <c r="A221" s="34">
        <v>220</v>
      </c>
      <c r="B221" s="41">
        <v>313649</v>
      </c>
      <c r="C221" s="42" t="s">
        <v>2505</v>
      </c>
      <c r="D221" s="42" t="s">
        <v>5333</v>
      </c>
      <c r="E221" s="43"/>
      <c r="F221" s="44" t="s">
        <v>8777</v>
      </c>
      <c r="G221" s="49">
        <v>984257494</v>
      </c>
      <c r="H221" s="43" t="s">
        <v>5332</v>
      </c>
      <c r="I221" s="43" t="s">
        <v>5331</v>
      </c>
      <c r="J221" s="43" t="s">
        <v>38</v>
      </c>
      <c r="K221" s="43"/>
      <c r="L221" s="43"/>
      <c r="M221" s="43"/>
    </row>
    <row r="222" spans="1:13" ht="22.5" customHeight="1" x14ac:dyDescent="0.25">
      <c r="A222" s="97">
        <v>221</v>
      </c>
      <c r="B222" s="40">
        <v>313735</v>
      </c>
      <c r="C222" s="39" t="s">
        <v>51</v>
      </c>
      <c r="D222" s="39" t="s">
        <v>7173</v>
      </c>
      <c r="E222" s="39"/>
      <c r="F222" s="46" t="s">
        <v>8778</v>
      </c>
      <c r="G222" s="47" t="s">
        <v>503</v>
      </c>
      <c r="H222" s="39" t="s">
        <v>502</v>
      </c>
      <c r="I222" s="39" t="s">
        <v>7174</v>
      </c>
      <c r="J222" s="39" t="s">
        <v>301</v>
      </c>
      <c r="K222" s="39"/>
      <c r="L222" s="39"/>
      <c r="M222" s="39"/>
    </row>
    <row r="223" spans="1:13" ht="22.5" customHeight="1" x14ac:dyDescent="0.25">
      <c r="A223" s="97">
        <v>222</v>
      </c>
      <c r="B223" s="109">
        <v>313917</v>
      </c>
      <c r="C223" s="110" t="s">
        <v>386</v>
      </c>
      <c r="D223" s="110" t="s">
        <v>5330</v>
      </c>
      <c r="E223" s="110"/>
      <c r="F223" s="112">
        <v>15140</v>
      </c>
      <c r="G223" s="110">
        <v>992285503</v>
      </c>
      <c r="H223" s="110"/>
      <c r="I223" s="110" t="s">
        <v>2149</v>
      </c>
      <c r="J223" s="110" t="s">
        <v>52</v>
      </c>
      <c r="K223" s="110"/>
      <c r="L223" s="110"/>
      <c r="M223" s="111"/>
    </row>
    <row r="224" spans="1:13" ht="22.5" customHeight="1" x14ac:dyDescent="0.2">
      <c r="A224" s="34">
        <v>223</v>
      </c>
      <c r="B224" s="40">
        <v>315028</v>
      </c>
      <c r="C224" s="39" t="s">
        <v>942</v>
      </c>
      <c r="D224" s="39" t="s">
        <v>265</v>
      </c>
      <c r="E224" s="39"/>
      <c r="F224" s="46" t="s">
        <v>8779</v>
      </c>
      <c r="G224" s="47"/>
      <c r="H224" s="39" t="s">
        <v>264</v>
      </c>
      <c r="I224" s="39" t="s">
        <v>256</v>
      </c>
      <c r="J224" s="39" t="s">
        <v>28</v>
      </c>
      <c r="K224" s="39"/>
      <c r="L224" s="39"/>
      <c r="M224" s="39"/>
    </row>
    <row r="225" spans="1:13" ht="22.5" customHeight="1" x14ac:dyDescent="0.2">
      <c r="A225" s="97">
        <v>224</v>
      </c>
      <c r="B225" s="18">
        <v>315589</v>
      </c>
      <c r="C225" s="19" t="s">
        <v>6977</v>
      </c>
      <c r="D225" s="20" t="s">
        <v>7843</v>
      </c>
      <c r="E225" s="19"/>
      <c r="F225" s="21" t="s">
        <v>8780</v>
      </c>
      <c r="G225" s="22" t="s">
        <v>6978</v>
      </c>
      <c r="H225" s="19" t="s">
        <v>7175</v>
      </c>
      <c r="I225" s="19" t="s">
        <v>7176</v>
      </c>
      <c r="J225" s="19" t="s">
        <v>112</v>
      </c>
      <c r="K225" s="19"/>
      <c r="L225" s="19"/>
      <c r="M225" s="22" t="s">
        <v>10593</v>
      </c>
    </row>
    <row r="226" spans="1:13" ht="22.5" customHeight="1" x14ac:dyDescent="0.25">
      <c r="A226" s="97">
        <v>225</v>
      </c>
      <c r="B226" s="41">
        <v>315629</v>
      </c>
      <c r="C226" s="43" t="s">
        <v>61</v>
      </c>
      <c r="D226" s="43" t="s">
        <v>5329</v>
      </c>
      <c r="E226" s="43"/>
      <c r="F226" s="44" t="s">
        <v>8781</v>
      </c>
      <c r="G226" s="49">
        <v>646735</v>
      </c>
      <c r="H226" s="43" t="s">
        <v>5328</v>
      </c>
      <c r="I226" s="43"/>
      <c r="J226" s="43" t="s">
        <v>112</v>
      </c>
      <c r="K226" s="43"/>
      <c r="L226" s="43"/>
      <c r="M226" s="43"/>
    </row>
    <row r="227" spans="1:13" ht="22.5" customHeight="1" x14ac:dyDescent="0.2">
      <c r="A227" s="34">
        <v>226</v>
      </c>
      <c r="B227" s="41">
        <v>316208</v>
      </c>
      <c r="C227" s="43" t="s">
        <v>5327</v>
      </c>
      <c r="D227" s="42" t="s">
        <v>7844</v>
      </c>
      <c r="E227" s="43"/>
      <c r="F227" s="44" t="s">
        <v>8782</v>
      </c>
      <c r="G227" s="49" t="s">
        <v>4395</v>
      </c>
      <c r="H227" s="43" t="s">
        <v>4394</v>
      </c>
      <c r="I227" s="43" t="s">
        <v>4393</v>
      </c>
      <c r="J227" s="43" t="s">
        <v>112</v>
      </c>
      <c r="K227" s="43"/>
      <c r="L227" s="43"/>
      <c r="M227" s="43"/>
    </row>
    <row r="228" spans="1:13" ht="22.5" customHeight="1" x14ac:dyDescent="0.25">
      <c r="A228" s="97">
        <v>227</v>
      </c>
      <c r="B228" s="41">
        <v>316692</v>
      </c>
      <c r="C228" s="43" t="s">
        <v>5326</v>
      </c>
      <c r="D228" s="43" t="s">
        <v>5325</v>
      </c>
      <c r="E228" s="43"/>
      <c r="F228" s="44" t="s">
        <v>8783</v>
      </c>
      <c r="G228" s="49" t="s">
        <v>5324</v>
      </c>
      <c r="H228" s="43" t="s">
        <v>5061</v>
      </c>
      <c r="I228" s="43" t="s">
        <v>5060</v>
      </c>
      <c r="J228" s="43" t="s">
        <v>1114</v>
      </c>
      <c r="K228" s="43"/>
      <c r="L228" s="43"/>
      <c r="M228" s="43"/>
    </row>
    <row r="229" spans="1:13" ht="22.5" customHeight="1" x14ac:dyDescent="0.25">
      <c r="A229" s="97">
        <v>228</v>
      </c>
      <c r="B229" s="41">
        <v>317343</v>
      </c>
      <c r="C229" s="43" t="s">
        <v>478</v>
      </c>
      <c r="D229" s="43" t="s">
        <v>5156</v>
      </c>
      <c r="E229" s="43"/>
      <c r="F229" s="44" t="s">
        <v>8784</v>
      </c>
      <c r="G229" s="49" t="s">
        <v>5323</v>
      </c>
      <c r="H229" s="43" t="s">
        <v>5322</v>
      </c>
      <c r="I229" s="43" t="s">
        <v>112</v>
      </c>
      <c r="J229" s="43" t="s">
        <v>5321</v>
      </c>
      <c r="K229" s="43"/>
      <c r="L229" s="43"/>
      <c r="M229" s="43"/>
    </row>
    <row r="230" spans="1:13" ht="22.5" customHeight="1" x14ac:dyDescent="0.25">
      <c r="A230" s="34">
        <v>229</v>
      </c>
      <c r="B230" s="109">
        <v>317761</v>
      </c>
      <c r="C230" s="110" t="s">
        <v>223</v>
      </c>
      <c r="D230" s="111" t="s">
        <v>1151</v>
      </c>
      <c r="E230" s="110"/>
      <c r="F230" s="112">
        <v>16710</v>
      </c>
      <c r="G230" s="110">
        <v>986501663</v>
      </c>
      <c r="H230" s="110" t="s">
        <v>12319</v>
      </c>
      <c r="I230" s="110" t="s">
        <v>32</v>
      </c>
      <c r="J230" s="110" t="s">
        <v>32</v>
      </c>
      <c r="K230" s="110"/>
      <c r="L230" s="110"/>
      <c r="M230" s="111"/>
    </row>
    <row r="231" spans="1:13" ht="22.5" customHeight="1" x14ac:dyDescent="0.25">
      <c r="A231" s="97">
        <v>230</v>
      </c>
      <c r="B231" s="41">
        <v>318525</v>
      </c>
      <c r="C231" s="43" t="s">
        <v>129</v>
      </c>
      <c r="D231" s="43" t="s">
        <v>5320</v>
      </c>
      <c r="E231" s="43"/>
      <c r="F231" s="44" t="s">
        <v>8785</v>
      </c>
      <c r="G231" s="49" t="s">
        <v>5319</v>
      </c>
      <c r="H231" s="43" t="s">
        <v>5689</v>
      </c>
      <c r="I231" s="43" t="s">
        <v>5318</v>
      </c>
      <c r="J231" s="43" t="s">
        <v>1413</v>
      </c>
      <c r="K231" s="43"/>
      <c r="L231" s="43"/>
      <c r="M231" s="43"/>
    </row>
    <row r="232" spans="1:13" ht="22.5" customHeight="1" x14ac:dyDescent="0.25">
      <c r="A232" s="97">
        <v>231</v>
      </c>
      <c r="B232" s="109">
        <v>318564</v>
      </c>
      <c r="C232" s="110" t="s">
        <v>14176</v>
      </c>
      <c r="D232" s="111" t="s">
        <v>14177</v>
      </c>
      <c r="E232" s="110" t="s">
        <v>2236</v>
      </c>
      <c r="F232" s="112">
        <v>14497</v>
      </c>
      <c r="G232" s="110" t="s">
        <v>12320</v>
      </c>
      <c r="H232" s="110" t="s">
        <v>12321</v>
      </c>
      <c r="I232" s="110" t="s">
        <v>12322</v>
      </c>
      <c r="J232" s="110" t="s">
        <v>1560</v>
      </c>
      <c r="K232" s="110" t="s">
        <v>12323</v>
      </c>
      <c r="L232" s="110">
        <v>981407327</v>
      </c>
      <c r="M232" s="111"/>
    </row>
    <row r="233" spans="1:13" ht="22.5" customHeight="1" x14ac:dyDescent="0.25">
      <c r="A233" s="34">
        <v>232</v>
      </c>
      <c r="B233" s="35">
        <v>318871</v>
      </c>
      <c r="C233" s="36" t="s">
        <v>4627</v>
      </c>
      <c r="D233" s="36" t="s">
        <v>10668</v>
      </c>
      <c r="E233" s="36"/>
      <c r="F233" s="37">
        <v>16095</v>
      </c>
      <c r="G233" s="36" t="s">
        <v>10669</v>
      </c>
      <c r="H233" s="36" t="s">
        <v>10670</v>
      </c>
      <c r="I233" s="36" t="s">
        <v>10671</v>
      </c>
      <c r="J233" s="36" t="s">
        <v>84</v>
      </c>
      <c r="K233" s="38"/>
      <c r="L233" s="39"/>
      <c r="M233" s="39"/>
    </row>
    <row r="234" spans="1:13" ht="22.5" customHeight="1" x14ac:dyDescent="0.25">
      <c r="A234" s="97">
        <v>233</v>
      </c>
      <c r="B234" s="109">
        <v>319058</v>
      </c>
      <c r="C234" s="110" t="s">
        <v>12011</v>
      </c>
      <c r="D234" s="110" t="s">
        <v>3880</v>
      </c>
      <c r="E234" s="110"/>
      <c r="F234" s="112">
        <v>15063</v>
      </c>
      <c r="G234" s="110" t="s">
        <v>12324</v>
      </c>
      <c r="H234" s="110" t="s">
        <v>471</v>
      </c>
      <c r="I234" s="110"/>
      <c r="J234" s="110" t="s">
        <v>1272</v>
      </c>
      <c r="K234" s="110"/>
      <c r="L234" s="110"/>
      <c r="M234" s="111"/>
    </row>
    <row r="235" spans="1:13" ht="22.5" customHeight="1" x14ac:dyDescent="0.25">
      <c r="A235" s="97">
        <v>234</v>
      </c>
      <c r="B235" s="109">
        <v>319537</v>
      </c>
      <c r="C235" s="110" t="s">
        <v>1876</v>
      </c>
      <c r="D235" s="110" t="s">
        <v>1780</v>
      </c>
      <c r="E235" s="110"/>
      <c r="F235" s="112">
        <v>16275</v>
      </c>
      <c r="G235" s="110" t="s">
        <v>12325</v>
      </c>
      <c r="H235" s="110" t="s">
        <v>12326</v>
      </c>
      <c r="I235" s="110"/>
      <c r="J235" s="110" t="s">
        <v>130</v>
      </c>
      <c r="K235" s="110"/>
      <c r="L235" s="110"/>
      <c r="M235" s="111"/>
    </row>
    <row r="236" spans="1:13" ht="22.5" customHeight="1" x14ac:dyDescent="0.2">
      <c r="A236" s="34">
        <v>235</v>
      </c>
      <c r="B236" s="41">
        <v>319835</v>
      </c>
      <c r="C236" s="43" t="s">
        <v>1603</v>
      </c>
      <c r="D236" s="42" t="s">
        <v>7845</v>
      </c>
      <c r="E236" s="43"/>
      <c r="F236" s="44" t="s">
        <v>8786</v>
      </c>
      <c r="G236" s="49">
        <v>983281524</v>
      </c>
      <c r="H236" s="43" t="s">
        <v>5316</v>
      </c>
      <c r="I236" s="43" t="s">
        <v>5315</v>
      </c>
      <c r="J236" s="43" t="s">
        <v>356</v>
      </c>
      <c r="K236" s="43"/>
      <c r="L236" s="43"/>
      <c r="M236" s="43"/>
    </row>
    <row r="237" spans="1:13" ht="22.5" customHeight="1" x14ac:dyDescent="0.25">
      <c r="A237" s="97">
        <v>236</v>
      </c>
      <c r="B237" s="113">
        <v>320119</v>
      </c>
      <c r="C237" s="114" t="s">
        <v>1977</v>
      </c>
      <c r="D237" s="114" t="s">
        <v>14054</v>
      </c>
      <c r="E237" s="110"/>
      <c r="F237" s="115">
        <v>15546</v>
      </c>
      <c r="G237" s="116">
        <v>21640792</v>
      </c>
      <c r="H237" s="114" t="s">
        <v>14055</v>
      </c>
      <c r="I237" s="110"/>
      <c r="J237" s="114" t="s">
        <v>112</v>
      </c>
      <c r="K237" s="110"/>
      <c r="L237" s="110"/>
      <c r="M237" s="111"/>
    </row>
    <row r="238" spans="1:13" ht="22.5" customHeight="1" x14ac:dyDescent="0.2">
      <c r="A238" s="97">
        <v>237</v>
      </c>
      <c r="B238" s="40">
        <v>321112</v>
      </c>
      <c r="C238" s="39" t="s">
        <v>6815</v>
      </c>
      <c r="D238" s="42" t="s">
        <v>1780</v>
      </c>
      <c r="E238" s="39"/>
      <c r="F238" s="46" t="s">
        <v>8787</v>
      </c>
      <c r="G238" s="47">
        <v>981809233</v>
      </c>
      <c r="H238" s="39" t="s">
        <v>6678</v>
      </c>
      <c r="I238" s="39" t="s">
        <v>7178</v>
      </c>
      <c r="J238" s="39" t="s">
        <v>38</v>
      </c>
      <c r="K238" s="39"/>
      <c r="L238" s="39"/>
      <c r="M238" s="39"/>
    </row>
    <row r="239" spans="1:13" ht="22.5" customHeight="1" x14ac:dyDescent="0.2">
      <c r="A239" s="34">
        <v>238</v>
      </c>
      <c r="B239" s="40">
        <v>321434</v>
      </c>
      <c r="C239" s="39" t="s">
        <v>6814</v>
      </c>
      <c r="D239" s="42" t="s">
        <v>7846</v>
      </c>
      <c r="E239" s="39"/>
      <c r="F239" s="39" t="s">
        <v>8788</v>
      </c>
      <c r="G239" s="47" t="s">
        <v>6677</v>
      </c>
      <c r="H239" s="39" t="s">
        <v>6676</v>
      </c>
      <c r="I239" s="39" t="s">
        <v>6675</v>
      </c>
      <c r="J239" s="39" t="s">
        <v>646</v>
      </c>
      <c r="K239" s="39"/>
      <c r="L239" s="39"/>
      <c r="M239" s="39"/>
    </row>
    <row r="240" spans="1:13" ht="22.5" customHeight="1" x14ac:dyDescent="0.25">
      <c r="A240" s="97">
        <v>239</v>
      </c>
      <c r="B240" s="35">
        <v>321660</v>
      </c>
      <c r="C240" s="36" t="s">
        <v>10672</v>
      </c>
      <c r="D240" s="36" t="s">
        <v>10673</v>
      </c>
      <c r="E240" s="36"/>
      <c r="F240" s="37">
        <v>16807</v>
      </c>
      <c r="G240" s="36" t="s">
        <v>10674</v>
      </c>
      <c r="H240" s="36" t="s">
        <v>10675</v>
      </c>
      <c r="I240" s="36" t="s">
        <v>10676</v>
      </c>
      <c r="J240" s="36" t="s">
        <v>225</v>
      </c>
      <c r="K240" s="38"/>
      <c r="L240" s="39"/>
      <c r="M240" s="39"/>
    </row>
    <row r="241" spans="1:13" ht="22.5" customHeight="1" x14ac:dyDescent="0.25">
      <c r="A241" s="97">
        <v>240</v>
      </c>
      <c r="B241" s="41">
        <v>323224</v>
      </c>
      <c r="C241" s="43" t="s">
        <v>3303</v>
      </c>
      <c r="D241" s="43" t="s">
        <v>4169</v>
      </c>
      <c r="E241" s="43"/>
      <c r="F241" s="44" t="s">
        <v>8789</v>
      </c>
      <c r="G241" s="49">
        <v>985375768</v>
      </c>
      <c r="H241" s="43" t="s">
        <v>5314</v>
      </c>
      <c r="I241" s="43" t="s">
        <v>5313</v>
      </c>
      <c r="J241" s="43" t="s">
        <v>361</v>
      </c>
      <c r="K241" s="43"/>
      <c r="L241" s="43"/>
      <c r="M241" s="43"/>
    </row>
    <row r="242" spans="1:13" ht="22.5" customHeight="1" x14ac:dyDescent="0.25">
      <c r="A242" s="34">
        <v>241</v>
      </c>
      <c r="B242" s="109">
        <v>323396</v>
      </c>
      <c r="C242" s="110" t="s">
        <v>8439</v>
      </c>
      <c r="D242" s="110" t="s">
        <v>12327</v>
      </c>
      <c r="E242" s="110"/>
      <c r="F242" s="112">
        <v>14144</v>
      </c>
      <c r="G242" s="110" t="s">
        <v>12328</v>
      </c>
      <c r="H242" s="110" t="s">
        <v>12329</v>
      </c>
      <c r="I242" s="110" t="s">
        <v>12330</v>
      </c>
      <c r="J242" s="110" t="s">
        <v>32</v>
      </c>
      <c r="K242" s="110" t="s">
        <v>12331</v>
      </c>
      <c r="L242" s="110">
        <v>694438</v>
      </c>
      <c r="M242" s="111"/>
    </row>
    <row r="243" spans="1:13" ht="22.5" customHeight="1" x14ac:dyDescent="0.25">
      <c r="A243" s="97">
        <v>242</v>
      </c>
      <c r="B243" s="35">
        <v>324353</v>
      </c>
      <c r="C243" s="36" t="s">
        <v>3013</v>
      </c>
      <c r="D243" s="36" t="s">
        <v>10677</v>
      </c>
      <c r="E243" s="36"/>
      <c r="F243" s="37">
        <v>18382</v>
      </c>
      <c r="G243" s="36" t="s">
        <v>10678</v>
      </c>
      <c r="H243" s="36" t="s">
        <v>10679</v>
      </c>
      <c r="I243" s="36" t="s">
        <v>10680</v>
      </c>
      <c r="J243" s="36" t="s">
        <v>586</v>
      </c>
      <c r="K243" s="38"/>
      <c r="L243" s="39"/>
      <c r="M243" s="39"/>
    </row>
    <row r="244" spans="1:13" ht="22.5" customHeight="1" x14ac:dyDescent="0.25">
      <c r="A244" s="97">
        <v>243</v>
      </c>
      <c r="B244" s="41">
        <v>324810</v>
      </c>
      <c r="C244" s="43" t="s">
        <v>5312</v>
      </c>
      <c r="D244" s="43" t="s">
        <v>5311</v>
      </c>
      <c r="E244" s="43"/>
      <c r="F244" s="44" t="s">
        <v>8790</v>
      </c>
      <c r="G244" s="49" t="s">
        <v>5310</v>
      </c>
      <c r="H244" s="43" t="s">
        <v>5309</v>
      </c>
      <c r="I244" s="43" t="s">
        <v>7153</v>
      </c>
      <c r="J244" s="43" t="s">
        <v>7179</v>
      </c>
      <c r="K244" s="43"/>
      <c r="L244" s="43"/>
      <c r="M244" s="43"/>
    </row>
    <row r="245" spans="1:13" ht="22.5" customHeight="1" x14ac:dyDescent="0.25">
      <c r="A245" s="34">
        <v>244</v>
      </c>
      <c r="B245" s="109">
        <v>325088</v>
      </c>
      <c r="C245" s="110" t="s">
        <v>823</v>
      </c>
      <c r="D245" s="110" t="s">
        <v>1052</v>
      </c>
      <c r="E245" s="110"/>
      <c r="F245" s="112">
        <v>11411</v>
      </c>
      <c r="G245" s="110">
        <v>985484823</v>
      </c>
      <c r="H245" s="110" t="s">
        <v>12069</v>
      </c>
      <c r="I245" s="110" t="s">
        <v>12070</v>
      </c>
      <c r="J245" s="110" t="s">
        <v>12071</v>
      </c>
      <c r="K245" s="110" t="s">
        <v>12332</v>
      </c>
      <c r="L245" s="110">
        <v>985210109</v>
      </c>
      <c r="M245" s="111"/>
    </row>
    <row r="246" spans="1:13" ht="22.5" customHeight="1" x14ac:dyDescent="0.25">
      <c r="A246" s="97">
        <v>245</v>
      </c>
      <c r="B246" s="109">
        <v>325146</v>
      </c>
      <c r="C246" s="110" t="s">
        <v>14178</v>
      </c>
      <c r="D246" s="110" t="s">
        <v>12333</v>
      </c>
      <c r="E246" s="110"/>
      <c r="F246" s="112">
        <v>17515</v>
      </c>
      <c r="G246" s="110" t="s">
        <v>12334</v>
      </c>
      <c r="H246" s="110" t="s">
        <v>12335</v>
      </c>
      <c r="I246" s="110" t="s">
        <v>12336</v>
      </c>
      <c r="J246" s="110" t="s">
        <v>1560</v>
      </c>
      <c r="K246" s="110" t="s">
        <v>12337</v>
      </c>
      <c r="L246" s="110" t="s">
        <v>12338</v>
      </c>
      <c r="M246" s="111"/>
    </row>
    <row r="247" spans="1:13" ht="22.5" customHeight="1" x14ac:dyDescent="0.2">
      <c r="A247" s="97">
        <v>246</v>
      </c>
      <c r="B247" s="41">
        <v>325330</v>
      </c>
      <c r="C247" s="42" t="s">
        <v>8370</v>
      </c>
      <c r="D247" s="42" t="s">
        <v>7847</v>
      </c>
      <c r="E247" s="43"/>
      <c r="F247" s="44" t="s">
        <v>8791</v>
      </c>
      <c r="G247" s="49">
        <v>985936424</v>
      </c>
      <c r="H247" s="43" t="s">
        <v>5308</v>
      </c>
      <c r="I247" s="43" t="s">
        <v>5307</v>
      </c>
      <c r="J247" s="43" t="s">
        <v>12</v>
      </c>
      <c r="K247" s="43"/>
      <c r="L247" s="43"/>
      <c r="M247" s="43"/>
    </row>
    <row r="248" spans="1:13" ht="22.5" customHeight="1" x14ac:dyDescent="0.25">
      <c r="A248" s="34">
        <v>247</v>
      </c>
      <c r="B248" s="113">
        <v>325641</v>
      </c>
      <c r="C248" s="114" t="s">
        <v>14088</v>
      </c>
      <c r="D248" s="114" t="s">
        <v>14089</v>
      </c>
      <c r="E248" s="110"/>
      <c r="F248" s="115">
        <v>15242</v>
      </c>
      <c r="G248" s="116">
        <v>981884121</v>
      </c>
      <c r="H248" s="116"/>
      <c r="I248" s="114" t="s">
        <v>14090</v>
      </c>
      <c r="J248" s="114" t="s">
        <v>32</v>
      </c>
      <c r="K248" s="110"/>
      <c r="L248" s="110"/>
      <c r="M248" s="111"/>
    </row>
    <row r="249" spans="1:13" ht="22.5" customHeight="1" x14ac:dyDescent="0.25">
      <c r="A249" s="97">
        <v>248</v>
      </c>
      <c r="B249" s="41">
        <v>326535</v>
      </c>
      <c r="C249" s="43" t="s">
        <v>5306</v>
      </c>
      <c r="D249" s="43" t="s">
        <v>5305</v>
      </c>
      <c r="E249" s="43"/>
      <c r="F249" s="44" t="s">
        <v>8792</v>
      </c>
      <c r="G249" s="49">
        <v>984400918</v>
      </c>
      <c r="H249" s="43" t="s">
        <v>5304</v>
      </c>
      <c r="I249" s="43" t="s">
        <v>5303</v>
      </c>
      <c r="J249" s="43" t="s">
        <v>709</v>
      </c>
      <c r="K249" s="43"/>
      <c r="L249" s="43"/>
      <c r="M249" s="43"/>
    </row>
    <row r="250" spans="1:13" ht="22.5" customHeight="1" x14ac:dyDescent="0.25">
      <c r="A250" s="97">
        <v>249</v>
      </c>
      <c r="B250" s="41">
        <v>326564</v>
      </c>
      <c r="C250" s="43" t="s">
        <v>4032</v>
      </c>
      <c r="D250" s="43" t="s">
        <v>5302</v>
      </c>
      <c r="E250" s="43"/>
      <c r="F250" s="44" t="s">
        <v>8793</v>
      </c>
      <c r="G250" s="49">
        <v>642157</v>
      </c>
      <c r="H250" s="43"/>
      <c r="I250" s="43" t="s">
        <v>5301</v>
      </c>
      <c r="J250" s="43" t="s">
        <v>586</v>
      </c>
      <c r="K250" s="43"/>
      <c r="L250" s="43"/>
      <c r="M250" s="43"/>
    </row>
    <row r="251" spans="1:13" ht="22.5" customHeight="1" x14ac:dyDescent="0.25">
      <c r="A251" s="34">
        <v>250</v>
      </c>
      <c r="B251" s="35">
        <v>327437</v>
      </c>
      <c r="C251" s="36" t="s">
        <v>1759</v>
      </c>
      <c r="D251" s="36" t="s">
        <v>10681</v>
      </c>
      <c r="E251" s="36"/>
      <c r="F251" s="59">
        <v>17841</v>
      </c>
      <c r="G251" s="60" t="s">
        <v>10682</v>
      </c>
      <c r="H251" s="36" t="s">
        <v>10683</v>
      </c>
      <c r="I251" s="36" t="s">
        <v>10684</v>
      </c>
      <c r="J251" s="36" t="s">
        <v>10685</v>
      </c>
      <c r="K251" s="38"/>
      <c r="L251" s="39"/>
      <c r="M251" s="39"/>
    </row>
    <row r="252" spans="1:13" ht="22.5" customHeight="1" x14ac:dyDescent="0.25">
      <c r="A252" s="97">
        <v>251</v>
      </c>
      <c r="B252" s="113">
        <v>327761</v>
      </c>
      <c r="C252" s="114" t="s">
        <v>14044</v>
      </c>
      <c r="D252" s="114" t="s">
        <v>14045</v>
      </c>
      <c r="E252" s="110"/>
      <c r="F252" s="115">
        <v>9182</v>
      </c>
      <c r="G252" s="116">
        <v>992354393</v>
      </c>
      <c r="H252" s="114" t="s">
        <v>14046</v>
      </c>
      <c r="I252" s="110"/>
      <c r="J252" s="114" t="s">
        <v>14047</v>
      </c>
      <c r="K252" s="110"/>
      <c r="L252" s="110"/>
      <c r="M252" s="111"/>
    </row>
    <row r="253" spans="1:13" ht="22.5" customHeight="1" x14ac:dyDescent="0.25">
      <c r="A253" s="97">
        <v>252</v>
      </c>
      <c r="B253" s="35">
        <v>327853</v>
      </c>
      <c r="C253" s="36" t="s">
        <v>10686</v>
      </c>
      <c r="D253" s="36" t="s">
        <v>10687</v>
      </c>
      <c r="E253" s="36"/>
      <c r="F253" s="37">
        <v>15577</v>
      </c>
      <c r="G253" s="36" t="s">
        <v>10688</v>
      </c>
      <c r="H253" s="36" t="s">
        <v>10689</v>
      </c>
      <c r="I253" s="36" t="s">
        <v>10690</v>
      </c>
      <c r="J253" s="36" t="s">
        <v>231</v>
      </c>
      <c r="K253" s="38"/>
      <c r="L253" s="39"/>
      <c r="M253" s="39"/>
    </row>
    <row r="254" spans="1:13" ht="22.5" customHeight="1" x14ac:dyDescent="0.2">
      <c r="A254" s="34">
        <v>253</v>
      </c>
      <c r="B254" s="40">
        <v>328524</v>
      </c>
      <c r="C254" s="42" t="s">
        <v>129</v>
      </c>
      <c r="D254" s="42" t="s">
        <v>6014</v>
      </c>
      <c r="E254" s="39"/>
      <c r="F254" s="46" t="s">
        <v>8794</v>
      </c>
      <c r="G254" s="47" t="s">
        <v>6015</v>
      </c>
      <c r="H254" s="39" t="s">
        <v>6012</v>
      </c>
      <c r="I254" s="39" t="s">
        <v>6013</v>
      </c>
      <c r="J254" s="39" t="s">
        <v>225</v>
      </c>
      <c r="K254" s="39"/>
      <c r="L254" s="39"/>
      <c r="M254" s="39"/>
    </row>
    <row r="255" spans="1:13" ht="22.5" customHeight="1" x14ac:dyDescent="0.25">
      <c r="A255" s="97">
        <v>254</v>
      </c>
      <c r="B255" s="41">
        <v>329861</v>
      </c>
      <c r="C255" s="43" t="s">
        <v>1716</v>
      </c>
      <c r="D255" s="43" t="s">
        <v>5300</v>
      </c>
      <c r="E255" s="43"/>
      <c r="F255" s="44" t="s">
        <v>8795</v>
      </c>
      <c r="G255" s="49">
        <v>981278869</v>
      </c>
      <c r="H255" s="43" t="s">
        <v>5299</v>
      </c>
      <c r="I255" s="43" t="s">
        <v>3403</v>
      </c>
      <c r="J255" s="43" t="s">
        <v>1013</v>
      </c>
      <c r="K255" s="43"/>
      <c r="L255" s="43"/>
      <c r="M255" s="43"/>
    </row>
    <row r="256" spans="1:13" ht="22.5" customHeight="1" x14ac:dyDescent="0.25">
      <c r="A256" s="97">
        <v>255</v>
      </c>
      <c r="B256" s="41">
        <v>329925</v>
      </c>
      <c r="C256" s="43" t="s">
        <v>3384</v>
      </c>
      <c r="D256" s="43" t="s">
        <v>5298</v>
      </c>
      <c r="E256" s="43"/>
      <c r="F256" s="44" t="s">
        <v>8796</v>
      </c>
      <c r="G256" s="49" t="s">
        <v>5297</v>
      </c>
      <c r="H256" s="43" t="s">
        <v>7180</v>
      </c>
      <c r="I256" s="43" t="s">
        <v>5296</v>
      </c>
      <c r="J256" s="43" t="s">
        <v>225</v>
      </c>
      <c r="K256" s="43"/>
      <c r="L256" s="43"/>
      <c r="M256" s="43"/>
    </row>
    <row r="257" spans="1:13" ht="22.5" customHeight="1" x14ac:dyDescent="0.2">
      <c r="A257" s="34">
        <v>256</v>
      </c>
      <c r="B257" s="50">
        <v>330106</v>
      </c>
      <c r="C257" s="42" t="s">
        <v>4847</v>
      </c>
      <c r="D257" s="42" t="s">
        <v>5295</v>
      </c>
      <c r="E257" s="43" t="s">
        <v>5294</v>
      </c>
      <c r="F257" s="44" t="s">
        <v>8797</v>
      </c>
      <c r="G257" s="51">
        <v>982289302</v>
      </c>
      <c r="H257" s="43"/>
      <c r="I257" s="43" t="s">
        <v>5293</v>
      </c>
      <c r="J257" s="43" t="s">
        <v>5292</v>
      </c>
      <c r="K257" s="43" t="s">
        <v>5291</v>
      </c>
      <c r="L257" s="52">
        <v>981949815</v>
      </c>
      <c r="M257" s="52"/>
    </row>
    <row r="258" spans="1:13" ht="22.5" customHeight="1" x14ac:dyDescent="0.25">
      <c r="A258" s="97">
        <v>257</v>
      </c>
      <c r="B258" s="40">
        <v>330318</v>
      </c>
      <c r="C258" s="39" t="s">
        <v>45</v>
      </c>
      <c r="D258" s="39" t="s">
        <v>6010</v>
      </c>
      <c r="E258" s="39"/>
      <c r="F258" s="46" t="s">
        <v>8798</v>
      </c>
      <c r="G258" s="47" t="s">
        <v>6011</v>
      </c>
      <c r="H258" s="39" t="s">
        <v>6012</v>
      </c>
      <c r="I258" s="39" t="s">
        <v>6013</v>
      </c>
      <c r="J258" s="39" t="s">
        <v>225</v>
      </c>
      <c r="K258" s="39"/>
      <c r="L258" s="39"/>
      <c r="M258" s="39"/>
    </row>
    <row r="259" spans="1:13" ht="22.5" customHeight="1" x14ac:dyDescent="0.2">
      <c r="A259" s="97">
        <v>258</v>
      </c>
      <c r="B259" s="40">
        <v>331255</v>
      </c>
      <c r="C259" s="42" t="s">
        <v>78</v>
      </c>
      <c r="D259" s="42" t="s">
        <v>6813</v>
      </c>
      <c r="E259" s="39"/>
      <c r="F259" s="46" t="s">
        <v>8799</v>
      </c>
      <c r="G259" s="47" t="s">
        <v>6674</v>
      </c>
      <c r="H259" s="39" t="s">
        <v>6673</v>
      </c>
      <c r="I259" s="39"/>
      <c r="J259" s="39" t="s">
        <v>6672</v>
      </c>
      <c r="K259" s="39"/>
      <c r="L259" s="39"/>
      <c r="M259" s="39"/>
    </row>
    <row r="260" spans="1:13" ht="22.5" customHeight="1" x14ac:dyDescent="0.2">
      <c r="A260" s="34">
        <v>259</v>
      </c>
      <c r="B260" s="40">
        <v>331591</v>
      </c>
      <c r="C260" s="39" t="s">
        <v>347</v>
      </c>
      <c r="D260" s="39" t="s">
        <v>346</v>
      </c>
      <c r="E260" s="39"/>
      <c r="F260" s="46" t="s">
        <v>8800</v>
      </c>
      <c r="G260" s="47" t="s">
        <v>345</v>
      </c>
      <c r="H260" s="39" t="s">
        <v>344</v>
      </c>
      <c r="I260" s="39" t="s">
        <v>7181</v>
      </c>
      <c r="J260" s="39" t="s">
        <v>343</v>
      </c>
      <c r="K260" s="39"/>
      <c r="L260" s="39"/>
      <c r="M260" s="39"/>
    </row>
    <row r="261" spans="1:13" ht="22.5" customHeight="1" x14ac:dyDescent="0.2">
      <c r="A261" s="97">
        <v>260</v>
      </c>
      <c r="B261" s="40">
        <v>331665</v>
      </c>
      <c r="C261" s="42" t="s">
        <v>8371</v>
      </c>
      <c r="D261" s="42" t="s">
        <v>7849</v>
      </c>
      <c r="E261" s="39"/>
      <c r="F261" s="46" t="s">
        <v>8801</v>
      </c>
      <c r="G261" s="47" t="s">
        <v>7103</v>
      </c>
      <c r="H261" s="39" t="s">
        <v>6958</v>
      </c>
      <c r="I261" s="39" t="s">
        <v>6959</v>
      </c>
      <c r="J261" s="39" t="s">
        <v>1102</v>
      </c>
      <c r="K261" s="39"/>
      <c r="L261" s="39"/>
      <c r="M261" s="39"/>
    </row>
    <row r="262" spans="1:13" ht="22.5" customHeight="1" x14ac:dyDescent="0.2">
      <c r="A262" s="97">
        <v>261</v>
      </c>
      <c r="B262" s="40">
        <v>331693</v>
      </c>
      <c r="C262" s="42" t="s">
        <v>8372</v>
      </c>
      <c r="D262" s="42" t="s">
        <v>7850</v>
      </c>
      <c r="E262" s="39" t="s">
        <v>1409</v>
      </c>
      <c r="F262" s="46" t="s">
        <v>8802</v>
      </c>
      <c r="G262" s="47" t="s">
        <v>6671</v>
      </c>
      <c r="H262" s="39" t="s">
        <v>6670</v>
      </c>
      <c r="I262" s="39" t="s">
        <v>6429</v>
      </c>
      <c r="J262" s="39" t="s">
        <v>6240</v>
      </c>
      <c r="K262" s="39" t="s">
        <v>6669</v>
      </c>
      <c r="L262" s="39" t="s">
        <v>6668</v>
      </c>
      <c r="M262" s="39"/>
    </row>
    <row r="263" spans="1:13" ht="22.5" customHeight="1" x14ac:dyDescent="0.2">
      <c r="A263" s="34">
        <v>262</v>
      </c>
      <c r="B263" s="41">
        <v>332137</v>
      </c>
      <c r="C263" s="42" t="s">
        <v>8373</v>
      </c>
      <c r="D263" s="42" t="s">
        <v>5290</v>
      </c>
      <c r="E263" s="43"/>
      <c r="F263" s="44" t="s">
        <v>8803</v>
      </c>
      <c r="G263" s="49">
        <v>981699035</v>
      </c>
      <c r="H263" s="43" t="s">
        <v>6992</v>
      </c>
      <c r="I263" s="43" t="s">
        <v>812</v>
      </c>
      <c r="J263" s="43" t="s">
        <v>130</v>
      </c>
      <c r="K263" s="43"/>
      <c r="L263" s="43"/>
      <c r="M263" s="43"/>
    </row>
    <row r="264" spans="1:13" ht="22.5" customHeight="1" x14ac:dyDescent="0.2">
      <c r="A264" s="97">
        <v>263</v>
      </c>
      <c r="B264" s="40">
        <v>332219</v>
      </c>
      <c r="C264" s="42" t="s">
        <v>8374</v>
      </c>
      <c r="D264" s="42" t="s">
        <v>936</v>
      </c>
      <c r="E264" s="39"/>
      <c r="F264" s="46" t="s">
        <v>8804</v>
      </c>
      <c r="G264" s="47">
        <v>985590625</v>
      </c>
      <c r="H264" s="39" t="s">
        <v>935</v>
      </c>
      <c r="I264" s="39" t="s">
        <v>934</v>
      </c>
      <c r="J264" s="39" t="s">
        <v>933</v>
      </c>
      <c r="K264" s="39"/>
      <c r="L264" s="52"/>
      <c r="M264" s="52"/>
    </row>
    <row r="265" spans="1:13" ht="22.5" customHeight="1" x14ac:dyDescent="0.25">
      <c r="A265" s="97">
        <v>264</v>
      </c>
      <c r="B265" s="109">
        <v>332593</v>
      </c>
      <c r="C265" s="111" t="s">
        <v>4107</v>
      </c>
      <c r="D265" s="111" t="s">
        <v>14179</v>
      </c>
      <c r="E265" s="110"/>
      <c r="F265" s="112">
        <v>15558</v>
      </c>
      <c r="G265" s="110" t="s">
        <v>12339</v>
      </c>
      <c r="H265" s="110" t="s">
        <v>12340</v>
      </c>
      <c r="I265" s="110" t="s">
        <v>12341</v>
      </c>
      <c r="J265" s="110" t="s">
        <v>6240</v>
      </c>
      <c r="K265" s="110" t="s">
        <v>12342</v>
      </c>
      <c r="L265" s="110" t="s">
        <v>12343</v>
      </c>
      <c r="M265" s="111"/>
    </row>
    <row r="266" spans="1:13" ht="22.5" customHeight="1" x14ac:dyDescent="0.2">
      <c r="A266" s="34">
        <v>265</v>
      </c>
      <c r="B266" s="41">
        <v>332699</v>
      </c>
      <c r="C266" s="42" t="s">
        <v>8375</v>
      </c>
      <c r="D266" s="42" t="s">
        <v>5289</v>
      </c>
      <c r="E266" s="43"/>
      <c r="F266" s="44" t="s">
        <v>8805</v>
      </c>
      <c r="G266" s="49">
        <v>981919303</v>
      </c>
      <c r="H266" s="43" t="s">
        <v>5288</v>
      </c>
      <c r="I266" s="43" t="s">
        <v>5287</v>
      </c>
      <c r="J266" s="43" t="s">
        <v>5286</v>
      </c>
      <c r="K266" s="43"/>
      <c r="L266" s="43"/>
      <c r="M266" s="43"/>
    </row>
    <row r="267" spans="1:13" ht="22.5" customHeight="1" x14ac:dyDescent="0.25">
      <c r="A267" s="97">
        <v>266</v>
      </c>
      <c r="B267" s="109">
        <v>333382</v>
      </c>
      <c r="C267" s="110" t="s">
        <v>12344</v>
      </c>
      <c r="D267" s="111" t="s">
        <v>14180</v>
      </c>
      <c r="E267" s="110"/>
      <c r="F267" s="112">
        <v>16310</v>
      </c>
      <c r="G267" s="110" t="s">
        <v>12345</v>
      </c>
      <c r="H267" s="110" t="s">
        <v>12346</v>
      </c>
      <c r="I267" s="110"/>
      <c r="J267" s="110" t="s">
        <v>55</v>
      </c>
      <c r="K267" s="110"/>
      <c r="L267" s="110"/>
      <c r="M267" s="111"/>
    </row>
    <row r="268" spans="1:13" ht="22.5" customHeight="1" x14ac:dyDescent="0.2">
      <c r="A268" s="97">
        <v>267</v>
      </c>
      <c r="B268" s="41">
        <v>333572</v>
      </c>
      <c r="C268" s="42" t="s">
        <v>8376</v>
      </c>
      <c r="D268" s="42" t="s">
        <v>5284</v>
      </c>
      <c r="E268" s="43"/>
      <c r="F268" s="44" t="s">
        <v>8806</v>
      </c>
      <c r="G268" s="49">
        <v>982103144</v>
      </c>
      <c r="H268" s="43"/>
      <c r="I268" s="43" t="s">
        <v>5283</v>
      </c>
      <c r="J268" s="43" t="s">
        <v>112</v>
      </c>
      <c r="K268" s="43"/>
      <c r="L268" s="43"/>
      <c r="M268" s="43"/>
    </row>
    <row r="269" spans="1:13" ht="22.5" customHeight="1" x14ac:dyDescent="0.2">
      <c r="A269" s="34">
        <v>268</v>
      </c>
      <c r="B269" s="41">
        <v>333723</v>
      </c>
      <c r="C269" s="43" t="s">
        <v>5282</v>
      </c>
      <c r="D269" s="43" t="s">
        <v>5281</v>
      </c>
      <c r="E269" s="43"/>
      <c r="F269" s="44" t="s">
        <v>8807</v>
      </c>
      <c r="G269" s="49" t="s">
        <v>5280</v>
      </c>
      <c r="H269" s="43" t="s">
        <v>5279</v>
      </c>
      <c r="I269" s="43" t="s">
        <v>5278</v>
      </c>
      <c r="J269" s="43" t="s">
        <v>248</v>
      </c>
      <c r="K269" s="43"/>
      <c r="L269" s="43"/>
      <c r="M269" s="43"/>
    </row>
    <row r="270" spans="1:13" ht="22.5" customHeight="1" x14ac:dyDescent="0.2">
      <c r="A270" s="97">
        <v>269</v>
      </c>
      <c r="B270" s="41">
        <v>334018</v>
      </c>
      <c r="C270" s="42" t="s">
        <v>8377</v>
      </c>
      <c r="D270" s="42" t="s">
        <v>7851</v>
      </c>
      <c r="E270" s="43"/>
      <c r="F270" s="44" t="s">
        <v>8808</v>
      </c>
      <c r="G270" s="49">
        <v>985730742</v>
      </c>
      <c r="H270" s="43" t="s">
        <v>5277</v>
      </c>
      <c r="I270" s="43" t="s">
        <v>3706</v>
      </c>
      <c r="J270" s="43" t="s">
        <v>46</v>
      </c>
      <c r="K270" s="43"/>
      <c r="L270" s="43"/>
      <c r="M270" s="43"/>
    </row>
    <row r="271" spans="1:13" ht="22.5" customHeight="1" x14ac:dyDescent="0.25">
      <c r="A271" s="97">
        <v>270</v>
      </c>
      <c r="B271" s="109">
        <v>334735</v>
      </c>
      <c r="C271" s="111" t="s">
        <v>14181</v>
      </c>
      <c r="D271" s="111" t="s">
        <v>14182</v>
      </c>
      <c r="E271" s="110"/>
      <c r="F271" s="112">
        <v>17686</v>
      </c>
      <c r="G271" s="110">
        <v>981837352</v>
      </c>
      <c r="H271" s="110" t="s">
        <v>12347</v>
      </c>
      <c r="I271" s="110" t="s">
        <v>12348</v>
      </c>
      <c r="J271" s="110" t="s">
        <v>7273</v>
      </c>
      <c r="K271" s="110"/>
      <c r="L271" s="110"/>
      <c r="M271" s="111"/>
    </row>
    <row r="272" spans="1:13" ht="22.5" customHeight="1" x14ac:dyDescent="0.2">
      <c r="A272" s="34">
        <v>271</v>
      </c>
      <c r="B272" s="40">
        <v>335140</v>
      </c>
      <c r="C272" s="42" t="s">
        <v>553</v>
      </c>
      <c r="D272" s="42" t="s">
        <v>7852</v>
      </c>
      <c r="E272" s="39"/>
      <c r="F272" s="46" t="s">
        <v>8809</v>
      </c>
      <c r="G272" s="47">
        <v>983305648</v>
      </c>
      <c r="H272" s="39" t="s">
        <v>5737</v>
      </c>
      <c r="I272" s="39" t="s">
        <v>5738</v>
      </c>
      <c r="J272" s="39" t="s">
        <v>1040</v>
      </c>
      <c r="K272" s="39"/>
      <c r="L272" s="39"/>
      <c r="M272" s="39"/>
    </row>
    <row r="273" spans="1:13" ht="22.5" customHeight="1" x14ac:dyDescent="0.2">
      <c r="A273" s="97">
        <v>272</v>
      </c>
      <c r="B273" s="50">
        <v>335378</v>
      </c>
      <c r="C273" s="43" t="s">
        <v>5276</v>
      </c>
      <c r="D273" s="42" t="s">
        <v>7853</v>
      </c>
      <c r="E273" s="43"/>
      <c r="F273" s="53" t="s">
        <v>8810</v>
      </c>
      <c r="G273" s="51">
        <v>972498165</v>
      </c>
      <c r="H273" s="43"/>
      <c r="I273" s="43" t="s">
        <v>5275</v>
      </c>
      <c r="J273" s="43" t="s">
        <v>52</v>
      </c>
      <c r="K273" s="43" t="s">
        <v>5274</v>
      </c>
      <c r="L273" s="43">
        <v>971248159</v>
      </c>
      <c r="M273" s="43"/>
    </row>
    <row r="274" spans="1:13" ht="22.5" customHeight="1" x14ac:dyDescent="0.2">
      <c r="A274" s="97">
        <v>273</v>
      </c>
      <c r="B274" s="131">
        <v>335849</v>
      </c>
      <c r="C274" s="19" t="s">
        <v>6812</v>
      </c>
      <c r="D274" s="20" t="s">
        <v>7854</v>
      </c>
      <c r="E274" s="19" t="s">
        <v>6667</v>
      </c>
      <c r="F274" s="19" t="s">
        <v>8811</v>
      </c>
      <c r="G274" s="22"/>
      <c r="H274" s="19" t="s">
        <v>6666</v>
      </c>
      <c r="I274" s="19"/>
      <c r="J274" s="19"/>
      <c r="K274" s="19"/>
      <c r="L274" s="19"/>
      <c r="M274" s="22" t="s">
        <v>10591</v>
      </c>
    </row>
    <row r="275" spans="1:13" ht="22.5" customHeight="1" x14ac:dyDescent="0.2">
      <c r="A275" s="34">
        <v>274</v>
      </c>
      <c r="B275" s="18">
        <v>335922</v>
      </c>
      <c r="C275" s="19" t="s">
        <v>1629</v>
      </c>
      <c r="D275" s="20" t="s">
        <v>7855</v>
      </c>
      <c r="E275" s="19"/>
      <c r="F275" s="21" t="s">
        <v>8812</v>
      </c>
      <c r="G275" s="22" t="s">
        <v>6665</v>
      </c>
      <c r="H275" s="19" t="s">
        <v>6403</v>
      </c>
      <c r="I275" s="19" t="s">
        <v>176</v>
      </c>
      <c r="J275" s="19" t="s">
        <v>176</v>
      </c>
      <c r="K275" s="19" t="s">
        <v>6321</v>
      </c>
      <c r="L275" s="19">
        <v>971790568</v>
      </c>
      <c r="M275" s="22" t="s">
        <v>10593</v>
      </c>
    </row>
    <row r="276" spans="1:13" ht="22.5" customHeight="1" x14ac:dyDescent="0.25">
      <c r="A276" s="97">
        <v>275</v>
      </c>
      <c r="B276" s="109">
        <v>336574</v>
      </c>
      <c r="C276" s="110" t="s">
        <v>14183</v>
      </c>
      <c r="D276" s="110" t="s">
        <v>12349</v>
      </c>
      <c r="E276" s="110"/>
      <c r="F276" s="112">
        <v>16220</v>
      </c>
      <c r="G276" s="110">
        <v>982580951</v>
      </c>
      <c r="H276" s="110" t="s">
        <v>12350</v>
      </c>
      <c r="I276" s="110" t="s">
        <v>12351</v>
      </c>
      <c r="J276" s="110" t="s">
        <v>12352</v>
      </c>
      <c r="K276" s="110" t="s">
        <v>2148</v>
      </c>
      <c r="L276" s="110">
        <v>992285503</v>
      </c>
      <c r="M276" s="111"/>
    </row>
    <row r="277" spans="1:13" ht="22.5" customHeight="1" x14ac:dyDescent="0.2">
      <c r="A277" s="97">
        <v>276</v>
      </c>
      <c r="B277" s="40">
        <v>336750</v>
      </c>
      <c r="C277" s="42" t="s">
        <v>8378</v>
      </c>
      <c r="D277" s="42" t="s">
        <v>7856</v>
      </c>
      <c r="E277" s="39"/>
      <c r="F277" s="46" t="s">
        <v>8813</v>
      </c>
      <c r="G277" s="47" t="s">
        <v>505</v>
      </c>
      <c r="H277" s="39" t="s">
        <v>7182</v>
      </c>
      <c r="I277" s="39" t="s">
        <v>7183</v>
      </c>
      <c r="J277" s="39" t="s">
        <v>504</v>
      </c>
      <c r="K277" s="39"/>
      <c r="L277" s="39"/>
      <c r="M277" s="39"/>
    </row>
    <row r="278" spans="1:13" ht="22.5" customHeight="1" x14ac:dyDescent="0.2">
      <c r="A278" s="34">
        <v>277</v>
      </c>
      <c r="B278" s="41">
        <v>336951</v>
      </c>
      <c r="C278" s="43" t="s">
        <v>5273</v>
      </c>
      <c r="D278" s="42" t="s">
        <v>7857</v>
      </c>
      <c r="E278" s="43"/>
      <c r="F278" s="44" t="s">
        <v>8814</v>
      </c>
      <c r="G278" s="49">
        <v>971788870</v>
      </c>
      <c r="H278" s="43" t="s">
        <v>721</v>
      </c>
      <c r="I278" s="43" t="s">
        <v>5272</v>
      </c>
      <c r="J278" s="43" t="s">
        <v>1142</v>
      </c>
      <c r="K278" s="43"/>
      <c r="L278" s="43"/>
      <c r="M278" s="43"/>
    </row>
    <row r="279" spans="1:13" ht="22.5" customHeight="1" x14ac:dyDescent="0.25">
      <c r="A279" s="97">
        <v>278</v>
      </c>
      <c r="B279" s="109">
        <v>337039</v>
      </c>
      <c r="C279" s="110" t="s">
        <v>8585</v>
      </c>
      <c r="D279" s="111" t="s">
        <v>14184</v>
      </c>
      <c r="E279" s="110"/>
      <c r="F279" s="112">
        <v>15813</v>
      </c>
      <c r="G279" s="110" t="s">
        <v>12353</v>
      </c>
      <c r="H279" s="110" t="s">
        <v>12354</v>
      </c>
      <c r="I279" s="110" t="s">
        <v>12355</v>
      </c>
      <c r="J279" s="110" t="s">
        <v>46</v>
      </c>
      <c r="K279" s="110" t="s">
        <v>12356</v>
      </c>
      <c r="L279" s="110" t="s">
        <v>12357</v>
      </c>
      <c r="M279" s="111"/>
    </row>
    <row r="280" spans="1:13" ht="22.5" customHeight="1" x14ac:dyDescent="0.25">
      <c r="A280" s="97">
        <v>279</v>
      </c>
      <c r="B280" s="41">
        <v>337114</v>
      </c>
      <c r="C280" s="43" t="s">
        <v>179</v>
      </c>
      <c r="D280" s="43" t="s">
        <v>1544</v>
      </c>
      <c r="E280" s="43"/>
      <c r="F280" s="44" t="s">
        <v>8815</v>
      </c>
      <c r="G280" s="49">
        <v>982143417</v>
      </c>
      <c r="H280" s="43"/>
      <c r="I280" s="43" t="s">
        <v>5271</v>
      </c>
      <c r="J280" s="43" t="s">
        <v>28</v>
      </c>
      <c r="K280" s="43"/>
      <c r="L280" s="43"/>
      <c r="M280" s="43"/>
    </row>
    <row r="281" spans="1:13" ht="22.5" customHeight="1" x14ac:dyDescent="0.2">
      <c r="A281" s="34">
        <v>280</v>
      </c>
      <c r="B281" s="41">
        <v>337194</v>
      </c>
      <c r="C281" s="43" t="s">
        <v>1213</v>
      </c>
      <c r="D281" s="43" t="s">
        <v>1212</v>
      </c>
      <c r="E281" s="43"/>
      <c r="F281" s="44" t="s">
        <v>8816</v>
      </c>
      <c r="G281" s="49" t="s">
        <v>1211</v>
      </c>
      <c r="H281" s="43" t="s">
        <v>7184</v>
      </c>
      <c r="I281" s="43" t="s">
        <v>1210</v>
      </c>
      <c r="J281" s="43" t="s">
        <v>130</v>
      </c>
      <c r="K281" s="43"/>
      <c r="L281" s="43"/>
      <c r="M281" s="43"/>
    </row>
    <row r="282" spans="1:13" ht="22.5" customHeight="1" x14ac:dyDescent="0.25">
      <c r="A282" s="97">
        <v>281</v>
      </c>
      <c r="B282" s="41">
        <v>337621</v>
      </c>
      <c r="C282" s="43" t="s">
        <v>1475</v>
      </c>
      <c r="D282" s="43" t="s">
        <v>5270</v>
      </c>
      <c r="E282" s="43"/>
      <c r="F282" s="44" t="s">
        <v>8817</v>
      </c>
      <c r="G282" s="49" t="s">
        <v>5269</v>
      </c>
      <c r="H282" s="43" t="s">
        <v>7185</v>
      </c>
      <c r="I282" s="43" t="s">
        <v>5268</v>
      </c>
      <c r="J282" s="43" t="s">
        <v>32</v>
      </c>
      <c r="K282" s="43"/>
      <c r="L282" s="43"/>
      <c r="M282" s="43"/>
    </row>
    <row r="283" spans="1:13" ht="22.5" customHeight="1" x14ac:dyDescent="0.25">
      <c r="A283" s="97">
        <v>282</v>
      </c>
      <c r="B283" s="109">
        <v>337903</v>
      </c>
      <c r="C283" s="110" t="s">
        <v>6843</v>
      </c>
      <c r="D283" s="111" t="s">
        <v>2433</v>
      </c>
      <c r="E283" s="110"/>
      <c r="F283" s="112">
        <v>14210</v>
      </c>
      <c r="G283" s="110">
        <v>644381</v>
      </c>
      <c r="H283" s="110" t="s">
        <v>12266</v>
      </c>
      <c r="I283" s="110"/>
      <c r="J283" s="110" t="s">
        <v>32</v>
      </c>
      <c r="K283" s="110" t="s">
        <v>2148</v>
      </c>
      <c r="L283" s="110">
        <v>992285503</v>
      </c>
      <c r="M283" s="111"/>
    </row>
    <row r="284" spans="1:13" ht="22.5" customHeight="1" x14ac:dyDescent="0.25">
      <c r="A284" s="34">
        <v>283</v>
      </c>
      <c r="B284" s="109">
        <v>337904</v>
      </c>
      <c r="C284" s="110" t="s">
        <v>2612</v>
      </c>
      <c r="D284" s="111" t="s">
        <v>2433</v>
      </c>
      <c r="E284" s="110" t="s">
        <v>5317</v>
      </c>
      <c r="F284" s="112">
        <v>16536</v>
      </c>
      <c r="G284" s="110" t="s">
        <v>12358</v>
      </c>
      <c r="H284" s="110" t="s">
        <v>12359</v>
      </c>
      <c r="I284" s="110" t="s">
        <v>12360</v>
      </c>
      <c r="J284" s="110" t="s">
        <v>32</v>
      </c>
      <c r="K284" s="110" t="s">
        <v>12361</v>
      </c>
      <c r="L284" s="110" t="s">
        <v>12362</v>
      </c>
      <c r="M284" s="111"/>
    </row>
    <row r="285" spans="1:13" ht="22.5" customHeight="1" x14ac:dyDescent="0.2">
      <c r="A285" s="97">
        <v>284</v>
      </c>
      <c r="B285" s="41">
        <v>338225</v>
      </c>
      <c r="C285" s="42" t="s">
        <v>8379</v>
      </c>
      <c r="D285" s="42" t="s">
        <v>5267</v>
      </c>
      <c r="E285" s="43"/>
      <c r="F285" s="44" t="s">
        <v>8818</v>
      </c>
      <c r="G285" s="49" t="s">
        <v>6002</v>
      </c>
      <c r="H285" s="43" t="s">
        <v>5266</v>
      </c>
      <c r="I285" s="43" t="s">
        <v>5265</v>
      </c>
      <c r="J285" s="43" t="s">
        <v>12</v>
      </c>
      <c r="K285" s="43"/>
      <c r="L285" s="43"/>
      <c r="M285" s="43"/>
    </row>
    <row r="286" spans="1:13" ht="22.5" customHeight="1" x14ac:dyDescent="0.25">
      <c r="A286" s="97">
        <v>285</v>
      </c>
      <c r="B286" s="109">
        <v>338966</v>
      </c>
      <c r="C286" s="110" t="s">
        <v>12363</v>
      </c>
      <c r="D286" s="111" t="s">
        <v>14185</v>
      </c>
      <c r="E286" s="110" t="s">
        <v>12364</v>
      </c>
      <c r="F286" s="112">
        <v>14996</v>
      </c>
      <c r="G286" s="110" t="s">
        <v>12365</v>
      </c>
      <c r="H286" s="110" t="s">
        <v>12366</v>
      </c>
      <c r="I286" s="110"/>
      <c r="J286" s="110" t="s">
        <v>632</v>
      </c>
      <c r="K286" s="110"/>
      <c r="L286" s="110"/>
      <c r="M286" s="111"/>
    </row>
    <row r="287" spans="1:13" ht="22.5" customHeight="1" x14ac:dyDescent="0.2">
      <c r="A287" s="34">
        <v>286</v>
      </c>
      <c r="B287" s="40">
        <v>339232</v>
      </c>
      <c r="C287" s="42" t="s">
        <v>8380</v>
      </c>
      <c r="D287" s="42" t="s">
        <v>7858</v>
      </c>
      <c r="E287" s="39" t="s">
        <v>1840</v>
      </c>
      <c r="F287" s="46" t="s">
        <v>8819</v>
      </c>
      <c r="G287" s="47" t="s">
        <v>6664</v>
      </c>
      <c r="H287" s="39" t="s">
        <v>143</v>
      </c>
      <c r="I287" s="39" t="s">
        <v>6663</v>
      </c>
      <c r="J287" s="39" t="s">
        <v>143</v>
      </c>
      <c r="K287" s="39" t="s">
        <v>6662</v>
      </c>
      <c r="L287" s="39" t="s">
        <v>6661</v>
      </c>
      <c r="M287" s="39"/>
    </row>
    <row r="288" spans="1:13" ht="22.5" customHeight="1" x14ac:dyDescent="0.25">
      <c r="A288" s="97">
        <v>287</v>
      </c>
      <c r="B288" s="109">
        <v>339314</v>
      </c>
      <c r="C288" s="110" t="s">
        <v>12367</v>
      </c>
      <c r="D288" s="111" t="s">
        <v>10790</v>
      </c>
      <c r="E288" s="110" t="s">
        <v>12368</v>
      </c>
      <c r="F288" s="112">
        <v>15502</v>
      </c>
      <c r="G288" s="110" t="s">
        <v>12235</v>
      </c>
      <c r="H288" s="110" t="s">
        <v>12236</v>
      </c>
      <c r="I288" s="110"/>
      <c r="J288" s="110" t="s">
        <v>356</v>
      </c>
      <c r="K288" s="110" t="s">
        <v>12237</v>
      </c>
      <c r="L288" s="110" t="s">
        <v>12238</v>
      </c>
      <c r="M288" s="111"/>
    </row>
    <row r="289" spans="1:13" ht="22.5" customHeight="1" x14ac:dyDescent="0.25">
      <c r="A289" s="97">
        <v>288</v>
      </c>
      <c r="B289" s="40">
        <v>339944</v>
      </c>
      <c r="C289" s="39" t="s">
        <v>966</v>
      </c>
      <c r="D289" s="39" t="s">
        <v>239</v>
      </c>
      <c r="E289" s="39"/>
      <c r="F289" s="46" t="s">
        <v>8820</v>
      </c>
      <c r="G289" s="47">
        <v>991710223</v>
      </c>
      <c r="H289" s="39" t="s">
        <v>5603</v>
      </c>
      <c r="I289" s="39" t="s">
        <v>5604</v>
      </c>
      <c r="J289" s="39" t="s">
        <v>442</v>
      </c>
      <c r="K289" s="39"/>
      <c r="L289" s="39"/>
      <c r="M289" s="39"/>
    </row>
    <row r="290" spans="1:13" ht="22.5" customHeight="1" x14ac:dyDescent="0.2">
      <c r="A290" s="34">
        <v>289</v>
      </c>
      <c r="B290" s="41">
        <v>340289</v>
      </c>
      <c r="C290" s="43" t="s">
        <v>670</v>
      </c>
      <c r="D290" s="43" t="s">
        <v>1209</v>
      </c>
      <c r="E290" s="43"/>
      <c r="F290" s="44" t="s">
        <v>8821</v>
      </c>
      <c r="G290" s="49" t="s">
        <v>1140</v>
      </c>
      <c r="H290" s="43" t="s">
        <v>1208</v>
      </c>
      <c r="I290" s="43" t="s">
        <v>1207</v>
      </c>
      <c r="J290" s="43" t="s">
        <v>176</v>
      </c>
      <c r="K290" s="43"/>
      <c r="L290" s="43"/>
      <c r="M290" s="43"/>
    </row>
    <row r="291" spans="1:13" ht="22.5" customHeight="1" x14ac:dyDescent="0.25">
      <c r="A291" s="97">
        <v>290</v>
      </c>
      <c r="B291" s="18">
        <v>340352</v>
      </c>
      <c r="C291" s="19" t="s">
        <v>48</v>
      </c>
      <c r="D291" s="19" t="s">
        <v>300</v>
      </c>
      <c r="E291" s="19"/>
      <c r="F291" s="21" t="s">
        <v>8822</v>
      </c>
      <c r="G291" s="22" t="s">
        <v>299</v>
      </c>
      <c r="H291" s="19" t="s">
        <v>7186</v>
      </c>
      <c r="I291" s="19" t="s">
        <v>298</v>
      </c>
      <c r="J291" s="19" t="s">
        <v>297</v>
      </c>
      <c r="K291" s="19"/>
      <c r="L291" s="19"/>
      <c r="M291" s="22" t="s">
        <v>10593</v>
      </c>
    </row>
    <row r="292" spans="1:13" ht="22.5" customHeight="1" x14ac:dyDescent="0.2">
      <c r="A292" s="97">
        <v>291</v>
      </c>
      <c r="B292" s="40">
        <v>340915</v>
      </c>
      <c r="C292" s="39" t="s">
        <v>6811</v>
      </c>
      <c r="D292" s="42" t="s">
        <v>7859</v>
      </c>
      <c r="E292" s="39"/>
      <c r="F292" s="46" t="s">
        <v>8823</v>
      </c>
      <c r="G292" s="47">
        <v>644325</v>
      </c>
      <c r="H292" s="39" t="s">
        <v>6660</v>
      </c>
      <c r="I292" s="39"/>
      <c r="J292" s="39" t="s">
        <v>1134</v>
      </c>
      <c r="K292" s="39"/>
      <c r="L292" s="39"/>
      <c r="M292" s="39"/>
    </row>
    <row r="293" spans="1:13" ht="22.5" customHeight="1" x14ac:dyDescent="0.2">
      <c r="A293" s="34">
        <v>292</v>
      </c>
      <c r="B293" s="41">
        <v>340930</v>
      </c>
      <c r="C293" s="43" t="s">
        <v>5264</v>
      </c>
      <c r="D293" s="43" t="s">
        <v>5263</v>
      </c>
      <c r="E293" s="43"/>
      <c r="F293" s="44" t="s">
        <v>8824</v>
      </c>
      <c r="G293" s="49" t="s">
        <v>5262</v>
      </c>
      <c r="H293" s="43" t="s">
        <v>5261</v>
      </c>
      <c r="I293" s="43" t="s">
        <v>7187</v>
      </c>
      <c r="J293" s="43" t="s">
        <v>38</v>
      </c>
      <c r="K293" s="43"/>
      <c r="L293" s="43"/>
      <c r="M293" s="43"/>
    </row>
    <row r="294" spans="1:13" ht="22.5" customHeight="1" x14ac:dyDescent="0.2">
      <c r="A294" s="97">
        <v>293</v>
      </c>
      <c r="B294" s="41">
        <v>340939</v>
      </c>
      <c r="C294" s="42" t="s">
        <v>566</v>
      </c>
      <c r="D294" s="42" t="s">
        <v>5260</v>
      </c>
      <c r="E294" s="43"/>
      <c r="F294" s="44" t="s">
        <v>8825</v>
      </c>
      <c r="G294" s="49">
        <v>981560782</v>
      </c>
      <c r="H294" s="43" t="s">
        <v>5259</v>
      </c>
      <c r="I294" s="43" t="s">
        <v>5258</v>
      </c>
      <c r="J294" s="43" t="s">
        <v>248</v>
      </c>
      <c r="K294" s="43"/>
      <c r="L294" s="43"/>
      <c r="M294" s="43"/>
    </row>
    <row r="295" spans="1:13" ht="22.5" customHeight="1" x14ac:dyDescent="0.2">
      <c r="A295" s="97">
        <v>294</v>
      </c>
      <c r="B295" s="18">
        <v>341208</v>
      </c>
      <c r="C295" s="19" t="s">
        <v>668</v>
      </c>
      <c r="D295" s="20" t="s">
        <v>7860</v>
      </c>
      <c r="E295" s="19"/>
      <c r="F295" s="21" t="s">
        <v>8826</v>
      </c>
      <c r="G295" s="22">
        <v>981882275</v>
      </c>
      <c r="H295" s="19" t="s">
        <v>471</v>
      </c>
      <c r="I295" s="19" t="s">
        <v>819</v>
      </c>
      <c r="J295" s="19" t="s">
        <v>818</v>
      </c>
      <c r="K295" s="19"/>
      <c r="L295" s="19"/>
      <c r="M295" s="22" t="s">
        <v>10591</v>
      </c>
    </row>
    <row r="296" spans="1:13" ht="22.5" customHeight="1" x14ac:dyDescent="0.2">
      <c r="A296" s="34">
        <v>295</v>
      </c>
      <c r="B296" s="41">
        <v>341693</v>
      </c>
      <c r="C296" s="43" t="s">
        <v>194</v>
      </c>
      <c r="D296" s="43" t="s">
        <v>5257</v>
      </c>
      <c r="E296" s="43"/>
      <c r="F296" s="44" t="s">
        <v>8827</v>
      </c>
      <c r="G296" s="49">
        <v>986326767</v>
      </c>
      <c r="H296" s="43" t="s">
        <v>5256</v>
      </c>
      <c r="I296" s="43"/>
      <c r="J296" s="43" t="s">
        <v>485</v>
      </c>
      <c r="K296" s="43"/>
      <c r="L296" s="43"/>
      <c r="M296" s="43"/>
    </row>
    <row r="297" spans="1:13" ht="22.5" customHeight="1" x14ac:dyDescent="0.25">
      <c r="A297" s="97">
        <v>296</v>
      </c>
      <c r="B297" s="41">
        <v>341815</v>
      </c>
      <c r="C297" s="43" t="s">
        <v>5255</v>
      </c>
      <c r="D297" s="43" t="s">
        <v>5254</v>
      </c>
      <c r="E297" s="43"/>
      <c r="F297" s="44" t="s">
        <v>8828</v>
      </c>
      <c r="G297" s="49">
        <v>981608982</v>
      </c>
      <c r="H297" s="43" t="s">
        <v>7188</v>
      </c>
      <c r="I297" s="43" t="s">
        <v>5253</v>
      </c>
      <c r="J297" s="43" t="s">
        <v>5252</v>
      </c>
      <c r="K297" s="43"/>
      <c r="L297" s="43"/>
      <c r="M297" s="43"/>
    </row>
    <row r="298" spans="1:13" ht="22.5" customHeight="1" x14ac:dyDescent="0.2">
      <c r="A298" s="97">
        <v>297</v>
      </c>
      <c r="B298" s="41">
        <v>342417</v>
      </c>
      <c r="C298" s="43" t="s">
        <v>5251</v>
      </c>
      <c r="D298" s="42" t="s">
        <v>7861</v>
      </c>
      <c r="E298" s="43" t="s">
        <v>5250</v>
      </c>
      <c r="F298" s="44" t="s">
        <v>8829</v>
      </c>
      <c r="G298" s="49">
        <v>647556</v>
      </c>
      <c r="H298" s="43"/>
      <c r="I298" s="43" t="s">
        <v>5249</v>
      </c>
      <c r="J298" s="43" t="s">
        <v>356</v>
      </c>
      <c r="K298" s="43"/>
      <c r="L298" s="43"/>
      <c r="M298" s="43"/>
    </row>
    <row r="299" spans="1:13" ht="22.5" customHeight="1" x14ac:dyDescent="0.25">
      <c r="A299" s="34">
        <v>298</v>
      </c>
      <c r="B299" s="109">
        <v>343227</v>
      </c>
      <c r="C299" s="110" t="s">
        <v>2958</v>
      </c>
      <c r="D299" s="110" t="s">
        <v>12369</v>
      </c>
      <c r="E299" s="110"/>
      <c r="F299" s="112">
        <v>10315</v>
      </c>
      <c r="G299" s="110">
        <v>981899250</v>
      </c>
      <c r="H299" s="110"/>
      <c r="I299" s="110" t="s">
        <v>12370</v>
      </c>
      <c r="J299" s="110" t="s">
        <v>32</v>
      </c>
      <c r="K299" s="110"/>
      <c r="L299" s="110"/>
      <c r="M299" s="111"/>
    </row>
    <row r="300" spans="1:13" ht="22.5" customHeight="1" x14ac:dyDescent="0.2">
      <c r="A300" s="97">
        <v>299</v>
      </c>
      <c r="B300" s="41">
        <v>344224</v>
      </c>
      <c r="C300" s="42" t="s">
        <v>8381</v>
      </c>
      <c r="D300" s="42" t="s">
        <v>962</v>
      </c>
      <c r="E300" s="43" t="s">
        <v>1906</v>
      </c>
      <c r="F300" s="44" t="s">
        <v>8830</v>
      </c>
      <c r="G300" s="45">
        <v>984816854</v>
      </c>
      <c r="H300" s="43" t="s">
        <v>5248</v>
      </c>
      <c r="I300" s="43" t="s">
        <v>5247</v>
      </c>
      <c r="J300" s="43" t="s">
        <v>46</v>
      </c>
      <c r="K300" s="43"/>
      <c r="L300" s="43"/>
      <c r="M300" s="43"/>
    </row>
    <row r="301" spans="1:13" ht="22.5" customHeight="1" x14ac:dyDescent="0.2">
      <c r="A301" s="97">
        <v>300</v>
      </c>
      <c r="B301" s="41">
        <v>344557</v>
      </c>
      <c r="C301" s="42" t="s">
        <v>8382</v>
      </c>
      <c r="D301" s="42" t="s">
        <v>7862</v>
      </c>
      <c r="E301" s="43"/>
      <c r="F301" s="44" t="s">
        <v>8831</v>
      </c>
      <c r="G301" s="45">
        <v>984332836</v>
      </c>
      <c r="H301" s="43" t="s">
        <v>5246</v>
      </c>
      <c r="I301" s="43" t="s">
        <v>5245</v>
      </c>
      <c r="J301" s="43" t="s">
        <v>1431</v>
      </c>
      <c r="K301" s="43"/>
      <c r="L301" s="43"/>
      <c r="M301" s="43"/>
    </row>
    <row r="302" spans="1:13" ht="22.5" customHeight="1" x14ac:dyDescent="0.25">
      <c r="A302" s="34">
        <v>301</v>
      </c>
      <c r="B302" s="109">
        <v>344925</v>
      </c>
      <c r="C302" s="110" t="s">
        <v>2060</v>
      </c>
      <c r="D302" s="110" t="s">
        <v>1417</v>
      </c>
      <c r="E302" s="110"/>
      <c r="F302" s="112">
        <v>15371</v>
      </c>
      <c r="G302" s="110" t="s">
        <v>12371</v>
      </c>
      <c r="H302" s="110" t="s">
        <v>12372</v>
      </c>
      <c r="I302" s="110" t="s">
        <v>12373</v>
      </c>
      <c r="J302" s="110" t="s">
        <v>100</v>
      </c>
      <c r="K302" s="110" t="s">
        <v>12374</v>
      </c>
      <c r="L302" s="110" t="s">
        <v>12375</v>
      </c>
      <c r="M302" s="111"/>
    </row>
    <row r="303" spans="1:13" ht="22.5" customHeight="1" x14ac:dyDescent="0.2">
      <c r="A303" s="97">
        <v>302</v>
      </c>
      <c r="B303" s="41">
        <v>345067</v>
      </c>
      <c r="C303" s="43" t="s">
        <v>5244</v>
      </c>
      <c r="D303" s="42" t="s">
        <v>7863</v>
      </c>
      <c r="E303" s="43"/>
      <c r="F303" s="44" t="s">
        <v>8832</v>
      </c>
      <c r="G303" s="49">
        <v>981830762</v>
      </c>
      <c r="H303" s="43" t="s">
        <v>5243</v>
      </c>
      <c r="I303" s="43" t="s">
        <v>5242</v>
      </c>
      <c r="J303" s="43" t="s">
        <v>32</v>
      </c>
      <c r="K303" s="43"/>
      <c r="L303" s="43"/>
      <c r="M303" s="43"/>
    </row>
    <row r="304" spans="1:13" ht="22.5" customHeight="1" x14ac:dyDescent="0.25">
      <c r="A304" s="97">
        <v>303</v>
      </c>
      <c r="B304" s="109">
        <v>346583</v>
      </c>
      <c r="C304" s="110" t="s">
        <v>747</v>
      </c>
      <c r="D304" s="111" t="s">
        <v>14186</v>
      </c>
      <c r="E304" s="110"/>
      <c r="F304" s="112">
        <v>15753</v>
      </c>
      <c r="G304" s="110" t="s">
        <v>12376</v>
      </c>
      <c r="H304" s="110" t="s">
        <v>12377</v>
      </c>
      <c r="I304" s="110" t="s">
        <v>12378</v>
      </c>
      <c r="J304" s="110" t="s">
        <v>130</v>
      </c>
      <c r="K304" s="110" t="s">
        <v>12379</v>
      </c>
      <c r="L304" s="110" t="s">
        <v>12380</v>
      </c>
      <c r="M304" s="111"/>
    </row>
    <row r="305" spans="1:13" ht="22.5" customHeight="1" x14ac:dyDescent="0.25">
      <c r="A305" s="34">
        <v>304</v>
      </c>
      <c r="B305" s="35">
        <v>346991</v>
      </c>
      <c r="C305" s="42" t="s">
        <v>431</v>
      </c>
      <c r="D305" s="36" t="s">
        <v>430</v>
      </c>
      <c r="E305" s="36"/>
      <c r="F305" s="37">
        <v>17902</v>
      </c>
      <c r="G305" s="36" t="s">
        <v>429</v>
      </c>
      <c r="H305" s="36" t="s">
        <v>10691</v>
      </c>
      <c r="I305" s="36" t="s">
        <v>10692</v>
      </c>
      <c r="J305" s="36" t="s">
        <v>28</v>
      </c>
      <c r="K305" s="38"/>
      <c r="L305" s="39"/>
      <c r="M305" s="39"/>
    </row>
    <row r="306" spans="1:13" ht="22.5" customHeight="1" x14ac:dyDescent="0.2">
      <c r="A306" s="97">
        <v>305</v>
      </c>
      <c r="B306" s="40">
        <v>347096</v>
      </c>
      <c r="C306" s="42" t="s">
        <v>5169</v>
      </c>
      <c r="D306" s="42" t="s">
        <v>6810</v>
      </c>
      <c r="E306" s="39" t="s">
        <v>1840</v>
      </c>
      <c r="F306" s="46" t="s">
        <v>8834</v>
      </c>
      <c r="G306" s="47" t="s">
        <v>6659</v>
      </c>
      <c r="H306" s="39" t="s">
        <v>6632</v>
      </c>
      <c r="I306" s="39" t="s">
        <v>6631</v>
      </c>
      <c r="J306" s="39" t="s">
        <v>13</v>
      </c>
      <c r="K306" s="39"/>
      <c r="L306" s="39"/>
      <c r="M306" s="39"/>
    </row>
    <row r="307" spans="1:13" ht="22.5" customHeight="1" x14ac:dyDescent="0.25">
      <c r="A307" s="97">
        <v>306</v>
      </c>
      <c r="B307" s="54">
        <v>347282</v>
      </c>
      <c r="C307" s="55" t="s">
        <v>486</v>
      </c>
      <c r="D307" s="55" t="s">
        <v>10693</v>
      </c>
      <c r="E307" s="55"/>
      <c r="F307" s="56">
        <v>19177</v>
      </c>
      <c r="G307" s="55" t="s">
        <v>10694</v>
      </c>
      <c r="H307" s="55" t="s">
        <v>10695</v>
      </c>
      <c r="I307" s="55" t="s">
        <v>10696</v>
      </c>
      <c r="J307" s="55" t="s">
        <v>55</v>
      </c>
      <c r="K307" s="38"/>
      <c r="L307" s="39"/>
      <c r="M307" s="39"/>
    </row>
    <row r="308" spans="1:13" ht="22.5" customHeight="1" x14ac:dyDescent="0.25">
      <c r="A308" s="34">
        <v>307</v>
      </c>
      <c r="B308" s="35">
        <v>347810</v>
      </c>
      <c r="C308" s="36" t="s">
        <v>10697</v>
      </c>
      <c r="D308" s="36" t="s">
        <v>10698</v>
      </c>
      <c r="E308" s="36"/>
      <c r="F308" s="37">
        <v>18384</v>
      </c>
      <c r="G308" s="36" t="s">
        <v>10699</v>
      </c>
      <c r="H308" s="36" t="s">
        <v>10700</v>
      </c>
      <c r="I308" s="36" t="s">
        <v>10701</v>
      </c>
      <c r="J308" s="36" t="s">
        <v>10685</v>
      </c>
      <c r="K308" s="38"/>
      <c r="L308" s="39"/>
      <c r="M308" s="39"/>
    </row>
    <row r="309" spans="1:13" ht="22.5" customHeight="1" x14ac:dyDescent="0.25">
      <c r="A309" s="97">
        <v>308</v>
      </c>
      <c r="B309" s="41">
        <v>347827</v>
      </c>
      <c r="C309" s="43" t="s">
        <v>5241</v>
      </c>
      <c r="D309" s="43" t="s">
        <v>5240</v>
      </c>
      <c r="E309" s="43"/>
      <c r="F309" s="44" t="s">
        <v>8835</v>
      </c>
      <c r="G309" s="49">
        <v>985369704</v>
      </c>
      <c r="H309" s="43"/>
      <c r="I309" s="43" t="s">
        <v>7189</v>
      </c>
      <c r="J309" s="43" t="s">
        <v>2124</v>
      </c>
      <c r="K309" s="43"/>
      <c r="L309" s="43"/>
      <c r="M309" s="43"/>
    </row>
    <row r="310" spans="1:13" ht="22.5" customHeight="1" x14ac:dyDescent="0.25">
      <c r="A310" s="97">
        <v>309</v>
      </c>
      <c r="B310" s="35">
        <v>347951</v>
      </c>
      <c r="C310" s="36" t="s">
        <v>10702</v>
      </c>
      <c r="D310" s="36" t="s">
        <v>10703</v>
      </c>
      <c r="E310" s="36"/>
      <c r="F310" s="37">
        <v>18367</v>
      </c>
      <c r="G310" s="36" t="s">
        <v>4067</v>
      </c>
      <c r="H310" s="36" t="s">
        <v>10704</v>
      </c>
      <c r="I310" s="36" t="s">
        <v>10705</v>
      </c>
      <c r="J310" s="36" t="s">
        <v>130</v>
      </c>
      <c r="K310" s="38"/>
      <c r="L310" s="39"/>
      <c r="M310" s="39"/>
    </row>
    <row r="311" spans="1:13" ht="22.5" customHeight="1" x14ac:dyDescent="0.2">
      <c r="A311" s="34">
        <v>310</v>
      </c>
      <c r="B311" s="41">
        <v>348030</v>
      </c>
      <c r="C311" s="43" t="s">
        <v>3192</v>
      </c>
      <c r="D311" s="43" t="s">
        <v>5239</v>
      </c>
      <c r="E311" s="43"/>
      <c r="F311" s="44" t="s">
        <v>8836</v>
      </c>
      <c r="G311" s="49"/>
      <c r="H311" s="43" t="s">
        <v>5238</v>
      </c>
      <c r="I311" s="43" t="s">
        <v>5237</v>
      </c>
      <c r="J311" s="43" t="s">
        <v>5236</v>
      </c>
      <c r="K311" s="43"/>
      <c r="L311" s="43"/>
      <c r="M311" s="43"/>
    </row>
    <row r="312" spans="1:13" ht="22.5" customHeight="1" x14ac:dyDescent="0.25">
      <c r="A312" s="97">
        <v>311</v>
      </c>
      <c r="B312" s="41">
        <v>348228</v>
      </c>
      <c r="C312" s="43" t="s">
        <v>1390</v>
      </c>
      <c r="D312" s="43" t="s">
        <v>5235</v>
      </c>
      <c r="E312" s="43"/>
      <c r="F312" s="44" t="s">
        <v>8837</v>
      </c>
      <c r="G312" s="49" t="s">
        <v>5234</v>
      </c>
      <c r="H312" s="43" t="s">
        <v>5233</v>
      </c>
      <c r="I312" s="43" t="s">
        <v>7190</v>
      </c>
      <c r="J312" s="43" t="s">
        <v>32</v>
      </c>
      <c r="K312" s="43"/>
      <c r="L312" s="43"/>
      <c r="M312" s="43"/>
    </row>
    <row r="313" spans="1:13" ht="22.5" customHeight="1" x14ac:dyDescent="0.25">
      <c r="A313" s="97">
        <v>312</v>
      </c>
      <c r="B313" s="40">
        <v>348421</v>
      </c>
      <c r="C313" s="39" t="s">
        <v>125</v>
      </c>
      <c r="D313" s="39" t="s">
        <v>124</v>
      </c>
      <c r="E313" s="39"/>
      <c r="F313" s="46" t="s">
        <v>8838</v>
      </c>
      <c r="G313" s="47" t="s">
        <v>123</v>
      </c>
      <c r="H313" s="39" t="s">
        <v>7191</v>
      </c>
      <c r="I313" s="39" t="s">
        <v>122</v>
      </c>
      <c r="J313" s="39" t="s">
        <v>112</v>
      </c>
      <c r="K313" s="39"/>
      <c r="L313" s="39"/>
      <c r="M313" s="39"/>
    </row>
    <row r="314" spans="1:13" ht="22.5" customHeight="1" x14ac:dyDescent="0.25">
      <c r="A314" s="34">
        <v>313</v>
      </c>
      <c r="B314" s="35">
        <v>348435</v>
      </c>
      <c r="C314" s="42" t="s">
        <v>10706</v>
      </c>
      <c r="D314" s="36" t="s">
        <v>10707</v>
      </c>
      <c r="E314" s="36"/>
      <c r="F314" s="37">
        <v>16702</v>
      </c>
      <c r="G314" s="36" t="s">
        <v>10708</v>
      </c>
      <c r="H314" s="36" t="s">
        <v>10709</v>
      </c>
      <c r="I314" s="36" t="s">
        <v>10710</v>
      </c>
      <c r="J314" s="36" t="s">
        <v>5047</v>
      </c>
      <c r="K314" s="38"/>
      <c r="L314" s="39"/>
      <c r="M314" s="39"/>
    </row>
    <row r="315" spans="1:13" ht="22.5" customHeight="1" x14ac:dyDescent="0.25">
      <c r="A315" s="97">
        <v>314</v>
      </c>
      <c r="B315" s="109">
        <v>348678</v>
      </c>
      <c r="C315" s="110" t="s">
        <v>5513</v>
      </c>
      <c r="D315" s="111" t="s">
        <v>1124</v>
      </c>
      <c r="E315" s="110" t="s">
        <v>12381</v>
      </c>
      <c r="F315" s="112">
        <v>17570</v>
      </c>
      <c r="G315" s="110" t="s">
        <v>12382</v>
      </c>
      <c r="H315" s="110" t="s">
        <v>12383</v>
      </c>
      <c r="I315" s="110"/>
      <c r="J315" s="110" t="s">
        <v>12384</v>
      </c>
      <c r="K315" s="110" t="s">
        <v>6621</v>
      </c>
      <c r="L315" s="110" t="s">
        <v>6620</v>
      </c>
      <c r="M315" s="111"/>
    </row>
    <row r="316" spans="1:13" ht="22.5" customHeight="1" x14ac:dyDescent="0.2">
      <c r="A316" s="97">
        <v>315</v>
      </c>
      <c r="B316" s="40">
        <v>350539</v>
      </c>
      <c r="C316" s="42" t="s">
        <v>6793</v>
      </c>
      <c r="D316" s="42" t="s">
        <v>7864</v>
      </c>
      <c r="E316" s="39"/>
      <c r="F316" s="46" t="s">
        <v>8840</v>
      </c>
      <c r="G316" s="47">
        <v>983344986</v>
      </c>
      <c r="H316" s="39" t="s">
        <v>106</v>
      </c>
      <c r="I316" s="39" t="s">
        <v>105</v>
      </c>
      <c r="J316" s="39" t="s">
        <v>104</v>
      </c>
      <c r="K316" s="39"/>
      <c r="L316" s="39"/>
      <c r="M316" s="39"/>
    </row>
    <row r="317" spans="1:13" ht="22.5" customHeight="1" x14ac:dyDescent="0.2">
      <c r="A317" s="34">
        <v>316</v>
      </c>
      <c r="B317" s="41">
        <v>350572</v>
      </c>
      <c r="C317" s="43" t="s">
        <v>5231</v>
      </c>
      <c r="D317" s="42" t="s">
        <v>7865</v>
      </c>
      <c r="E317" s="43"/>
      <c r="F317" s="44" t="s">
        <v>8841</v>
      </c>
      <c r="G317" s="49">
        <v>971235840</v>
      </c>
      <c r="H317" s="43" t="s">
        <v>5230</v>
      </c>
      <c r="I317" s="43" t="s">
        <v>3115</v>
      </c>
      <c r="J317" s="43" t="s">
        <v>225</v>
      </c>
      <c r="K317" s="43"/>
      <c r="L317" s="43"/>
      <c r="M317" s="43"/>
    </row>
    <row r="318" spans="1:13" ht="22.5" customHeight="1" x14ac:dyDescent="0.2">
      <c r="A318" s="97">
        <v>317</v>
      </c>
      <c r="B318" s="41">
        <v>351142</v>
      </c>
      <c r="C318" s="42" t="s">
        <v>8383</v>
      </c>
      <c r="D318" s="42" t="s">
        <v>5229</v>
      </c>
      <c r="E318" s="43"/>
      <c r="F318" s="44" t="s">
        <v>8842</v>
      </c>
      <c r="G318" s="49">
        <v>982772818</v>
      </c>
      <c r="H318" s="43" t="s">
        <v>4470</v>
      </c>
      <c r="I318" s="43" t="s">
        <v>4469</v>
      </c>
      <c r="J318" s="43" t="s">
        <v>487</v>
      </c>
      <c r="K318" s="43"/>
      <c r="L318" s="43"/>
      <c r="M318" s="43"/>
    </row>
    <row r="319" spans="1:13" ht="22.5" customHeight="1" x14ac:dyDescent="0.2">
      <c r="A319" s="97">
        <v>318</v>
      </c>
      <c r="B319" s="40">
        <v>351638</v>
      </c>
      <c r="C319" s="42" t="s">
        <v>8384</v>
      </c>
      <c r="D319" s="42" t="s">
        <v>2096</v>
      </c>
      <c r="E319" s="39" t="s">
        <v>6658</v>
      </c>
      <c r="F319" s="46" t="s">
        <v>8843</v>
      </c>
      <c r="G319" s="47">
        <v>17568</v>
      </c>
      <c r="H319" s="39"/>
      <c r="I319" s="39" t="s">
        <v>6657</v>
      </c>
      <c r="J319" s="39" t="s">
        <v>6656</v>
      </c>
      <c r="K319" s="39"/>
      <c r="L319" s="39"/>
      <c r="M319" s="39"/>
    </row>
    <row r="320" spans="1:13" ht="22.5" customHeight="1" x14ac:dyDescent="0.25">
      <c r="A320" s="34">
        <v>319</v>
      </c>
      <c r="B320" s="109">
        <v>352347</v>
      </c>
      <c r="C320" s="111" t="s">
        <v>14187</v>
      </c>
      <c r="D320" s="111" t="s">
        <v>1371</v>
      </c>
      <c r="E320" s="110"/>
      <c r="F320" s="112">
        <v>12315</v>
      </c>
      <c r="G320" s="110" t="s">
        <v>12385</v>
      </c>
      <c r="H320" s="110" t="s">
        <v>12386</v>
      </c>
      <c r="I320" s="110"/>
      <c r="J320" s="110" t="s">
        <v>12387</v>
      </c>
      <c r="K320" s="110"/>
      <c r="L320" s="110"/>
      <c r="M320" s="111"/>
    </row>
    <row r="321" spans="1:13" ht="22.5" customHeight="1" x14ac:dyDescent="0.25">
      <c r="A321" s="97">
        <v>320</v>
      </c>
      <c r="B321" s="35">
        <v>352356</v>
      </c>
      <c r="C321" s="36" t="s">
        <v>1412</v>
      </c>
      <c r="D321" s="36" t="s">
        <v>10711</v>
      </c>
      <c r="E321" s="36"/>
      <c r="F321" s="37">
        <v>19229</v>
      </c>
      <c r="G321" s="36" t="s">
        <v>10712</v>
      </c>
      <c r="H321" s="36"/>
      <c r="I321" s="36" t="s">
        <v>10713</v>
      </c>
      <c r="J321" s="36" t="s">
        <v>62</v>
      </c>
      <c r="K321" s="38"/>
      <c r="L321" s="39"/>
      <c r="M321" s="39"/>
    </row>
    <row r="322" spans="1:13" ht="22.5" customHeight="1" x14ac:dyDescent="0.2">
      <c r="A322" s="97">
        <v>321</v>
      </c>
      <c r="B322" s="41">
        <v>352441</v>
      </c>
      <c r="C322" s="42" t="s">
        <v>365</v>
      </c>
      <c r="D322" s="42" t="s">
        <v>7866</v>
      </c>
      <c r="E322" s="43"/>
      <c r="F322" s="44" t="s">
        <v>8844</v>
      </c>
      <c r="G322" s="49">
        <v>984295774</v>
      </c>
      <c r="H322" s="43" t="s">
        <v>5228</v>
      </c>
      <c r="I322" s="43" t="s">
        <v>5227</v>
      </c>
      <c r="J322" s="43" t="s">
        <v>932</v>
      </c>
      <c r="K322" s="43"/>
      <c r="L322" s="43"/>
      <c r="M322" s="43"/>
    </row>
    <row r="323" spans="1:13" ht="22.5" customHeight="1" x14ac:dyDescent="0.25">
      <c r="A323" s="34">
        <v>322</v>
      </c>
      <c r="B323" s="35">
        <v>352968</v>
      </c>
      <c r="C323" s="36" t="s">
        <v>10714</v>
      </c>
      <c r="D323" s="36" t="s">
        <v>10715</v>
      </c>
      <c r="E323" s="36"/>
      <c r="F323" s="37">
        <v>17803</v>
      </c>
      <c r="G323" s="36" t="s">
        <v>10716</v>
      </c>
      <c r="H323" s="36" t="s">
        <v>10717</v>
      </c>
      <c r="I323" s="36" t="s">
        <v>10718</v>
      </c>
      <c r="J323" s="36" t="s">
        <v>130</v>
      </c>
      <c r="K323" s="38"/>
      <c r="L323" s="39"/>
      <c r="M323" s="39"/>
    </row>
    <row r="324" spans="1:13" ht="22.5" customHeight="1" x14ac:dyDescent="0.25">
      <c r="A324" s="97">
        <v>323</v>
      </c>
      <c r="B324" s="109">
        <v>353379</v>
      </c>
      <c r="C324" s="110" t="s">
        <v>14188</v>
      </c>
      <c r="D324" s="111" t="s">
        <v>14189</v>
      </c>
      <c r="E324" s="110" t="s">
        <v>12389</v>
      </c>
      <c r="F324" s="112">
        <v>16757</v>
      </c>
      <c r="G324" s="110">
        <v>992285503</v>
      </c>
      <c r="H324" s="110"/>
      <c r="I324" s="110" t="s">
        <v>12390</v>
      </c>
      <c r="J324" s="110" t="s">
        <v>52</v>
      </c>
      <c r="K324" s="110"/>
      <c r="L324" s="110"/>
      <c r="M324" s="111"/>
    </row>
    <row r="325" spans="1:13" ht="22.5" customHeight="1" x14ac:dyDescent="0.25">
      <c r="A325" s="97">
        <v>324</v>
      </c>
      <c r="B325" s="40">
        <v>353711</v>
      </c>
      <c r="C325" s="39" t="s">
        <v>51</v>
      </c>
      <c r="D325" s="39" t="s">
        <v>239</v>
      </c>
      <c r="E325" s="39"/>
      <c r="F325" s="46" t="s">
        <v>8845</v>
      </c>
      <c r="G325" s="47">
        <v>984710994</v>
      </c>
      <c r="H325" s="39" t="s">
        <v>692</v>
      </c>
      <c r="I325" s="39" t="s">
        <v>691</v>
      </c>
      <c r="J325" s="39" t="s">
        <v>75</v>
      </c>
      <c r="K325" s="39"/>
      <c r="L325" s="39"/>
      <c r="M325" s="39"/>
    </row>
    <row r="326" spans="1:13" ht="22.5" customHeight="1" x14ac:dyDescent="0.2">
      <c r="A326" s="34">
        <v>325</v>
      </c>
      <c r="B326" s="40">
        <v>354020</v>
      </c>
      <c r="C326" s="39" t="s">
        <v>484</v>
      </c>
      <c r="D326" s="39" t="s">
        <v>483</v>
      </c>
      <c r="E326" s="39"/>
      <c r="F326" s="46" t="s">
        <v>8846</v>
      </c>
      <c r="G326" s="47" t="s">
        <v>482</v>
      </c>
      <c r="H326" s="39" t="s">
        <v>481</v>
      </c>
      <c r="I326" s="39" t="s">
        <v>7192</v>
      </c>
      <c r="J326" s="39" t="s">
        <v>112</v>
      </c>
      <c r="K326" s="39"/>
      <c r="L326" s="39"/>
      <c r="M326" s="39"/>
    </row>
    <row r="327" spans="1:13" ht="22.5" customHeight="1" x14ac:dyDescent="0.25">
      <c r="A327" s="97">
        <v>326</v>
      </c>
      <c r="B327" s="35">
        <v>354322</v>
      </c>
      <c r="C327" s="36" t="s">
        <v>8608</v>
      </c>
      <c r="D327" s="36" t="s">
        <v>10719</v>
      </c>
      <c r="E327" s="36"/>
      <c r="F327" s="37">
        <v>16843</v>
      </c>
      <c r="G327" s="36" t="s">
        <v>10720</v>
      </c>
      <c r="H327" s="36" t="s">
        <v>10721</v>
      </c>
      <c r="I327" s="36" t="s">
        <v>10722</v>
      </c>
      <c r="J327" s="36" t="s">
        <v>112</v>
      </c>
      <c r="K327" s="38"/>
      <c r="L327" s="39"/>
      <c r="M327" s="39"/>
    </row>
    <row r="328" spans="1:13" ht="22.5" customHeight="1" x14ac:dyDescent="0.2">
      <c r="A328" s="97">
        <v>327</v>
      </c>
      <c r="B328" s="40">
        <v>354417</v>
      </c>
      <c r="C328" s="39" t="s">
        <v>5618</v>
      </c>
      <c r="D328" s="42" t="s">
        <v>7867</v>
      </c>
      <c r="E328" s="39"/>
      <c r="F328" s="46" t="s">
        <v>8847</v>
      </c>
      <c r="G328" s="47">
        <v>971507859</v>
      </c>
      <c r="H328" s="39" t="s">
        <v>5619</v>
      </c>
      <c r="I328" s="39"/>
      <c r="J328" s="39" t="s">
        <v>13</v>
      </c>
      <c r="K328" s="39"/>
      <c r="L328" s="39"/>
      <c r="M328" s="39"/>
    </row>
    <row r="329" spans="1:13" ht="22.5" customHeight="1" x14ac:dyDescent="0.2">
      <c r="A329" s="34">
        <v>328</v>
      </c>
      <c r="B329" s="40">
        <v>354576</v>
      </c>
      <c r="C329" s="39" t="s">
        <v>1449</v>
      </c>
      <c r="D329" s="39" t="s">
        <v>6966</v>
      </c>
      <c r="E329" s="39"/>
      <c r="F329" s="46" t="s">
        <v>8848</v>
      </c>
      <c r="G329" s="47" t="s">
        <v>6967</v>
      </c>
      <c r="H329" s="39" t="s">
        <v>6968</v>
      </c>
      <c r="I329" s="39"/>
      <c r="J329" s="39" t="s">
        <v>248</v>
      </c>
      <c r="K329" s="39"/>
      <c r="L329" s="39"/>
      <c r="M329" s="39"/>
    </row>
    <row r="330" spans="1:13" ht="22.5" customHeight="1" x14ac:dyDescent="0.2">
      <c r="A330" s="97">
        <v>329</v>
      </c>
      <c r="B330" s="40">
        <v>355075</v>
      </c>
      <c r="C330" s="39" t="s">
        <v>875</v>
      </c>
      <c r="D330" s="42" t="s">
        <v>7868</v>
      </c>
      <c r="E330" s="39"/>
      <c r="F330" s="46" t="s">
        <v>8849</v>
      </c>
      <c r="G330" s="47" t="s">
        <v>7193</v>
      </c>
      <c r="H330" s="39" t="s">
        <v>6655</v>
      </c>
      <c r="I330" s="39"/>
      <c r="J330" s="39" t="s">
        <v>6293</v>
      </c>
      <c r="K330" s="39" t="s">
        <v>6654</v>
      </c>
      <c r="L330" s="39" t="s">
        <v>7193</v>
      </c>
      <c r="M330" s="39"/>
    </row>
    <row r="331" spans="1:13" ht="22.5" customHeight="1" x14ac:dyDescent="0.25">
      <c r="A331" s="97">
        <v>330</v>
      </c>
      <c r="B331" s="41">
        <v>355796</v>
      </c>
      <c r="C331" s="43" t="s">
        <v>5226</v>
      </c>
      <c r="D331" s="43" t="s">
        <v>5225</v>
      </c>
      <c r="E331" s="43"/>
      <c r="F331" s="44" t="s">
        <v>8850</v>
      </c>
      <c r="G331" s="49">
        <v>971970024</v>
      </c>
      <c r="H331" s="43" t="s">
        <v>3545</v>
      </c>
      <c r="I331" s="43" t="s">
        <v>3544</v>
      </c>
      <c r="J331" s="43" t="s">
        <v>860</v>
      </c>
      <c r="K331" s="43"/>
      <c r="L331" s="43"/>
      <c r="M331" s="43"/>
    </row>
    <row r="332" spans="1:13" ht="22.5" customHeight="1" x14ac:dyDescent="0.2">
      <c r="A332" s="34">
        <v>331</v>
      </c>
      <c r="B332" s="41">
        <v>356913</v>
      </c>
      <c r="C332" s="43" t="s">
        <v>27</v>
      </c>
      <c r="D332" s="43" t="s">
        <v>5224</v>
      </c>
      <c r="E332" s="43"/>
      <c r="F332" s="44" t="s">
        <v>8851</v>
      </c>
      <c r="G332" s="49" t="s">
        <v>5223</v>
      </c>
      <c r="H332" s="43" t="s">
        <v>7194</v>
      </c>
      <c r="I332" s="43" t="s">
        <v>5222</v>
      </c>
      <c r="J332" s="43" t="s">
        <v>5221</v>
      </c>
      <c r="K332" s="43"/>
      <c r="L332" s="43"/>
      <c r="M332" s="43"/>
    </row>
    <row r="333" spans="1:13" ht="22.5" customHeight="1" x14ac:dyDescent="0.25">
      <c r="A333" s="97">
        <v>332</v>
      </c>
      <c r="B333" s="35">
        <v>356922</v>
      </c>
      <c r="C333" s="36" t="s">
        <v>7493</v>
      </c>
      <c r="D333" s="36" t="s">
        <v>10723</v>
      </c>
      <c r="E333" s="36"/>
      <c r="F333" s="37">
        <v>19077</v>
      </c>
      <c r="G333" s="36" t="s">
        <v>10724</v>
      </c>
      <c r="H333" s="36" t="s">
        <v>10725</v>
      </c>
      <c r="I333" s="36" t="s">
        <v>10726</v>
      </c>
      <c r="J333" s="36" t="s">
        <v>130</v>
      </c>
      <c r="K333" s="38"/>
      <c r="L333" s="39"/>
      <c r="M333" s="39"/>
    </row>
    <row r="334" spans="1:13" ht="22.5" customHeight="1" x14ac:dyDescent="0.25">
      <c r="A334" s="97">
        <v>333</v>
      </c>
      <c r="B334" s="41">
        <v>357133</v>
      </c>
      <c r="C334" s="43" t="s">
        <v>287</v>
      </c>
      <c r="D334" s="43" t="s">
        <v>239</v>
      </c>
      <c r="E334" s="43"/>
      <c r="F334" s="44" t="s">
        <v>8852</v>
      </c>
      <c r="G334" s="49">
        <v>981849912</v>
      </c>
      <c r="H334" s="43"/>
      <c r="I334" s="43" t="s">
        <v>5220</v>
      </c>
      <c r="J334" s="43" t="s">
        <v>784</v>
      </c>
      <c r="K334" s="43"/>
      <c r="L334" s="43"/>
      <c r="M334" s="43"/>
    </row>
    <row r="335" spans="1:13" ht="22.5" customHeight="1" x14ac:dyDescent="0.2">
      <c r="A335" s="34">
        <v>334</v>
      </c>
      <c r="B335" s="18">
        <v>357176</v>
      </c>
      <c r="C335" s="19" t="s">
        <v>532</v>
      </c>
      <c r="D335" s="19" t="s">
        <v>531</v>
      </c>
      <c r="E335" s="19"/>
      <c r="F335" s="21" t="s">
        <v>8853</v>
      </c>
      <c r="G335" s="22" t="s">
        <v>528</v>
      </c>
      <c r="H335" s="19" t="s">
        <v>5625</v>
      </c>
      <c r="I335" s="19" t="s">
        <v>5626</v>
      </c>
      <c r="J335" s="19" t="s">
        <v>84</v>
      </c>
      <c r="K335" s="19"/>
      <c r="L335" s="19"/>
      <c r="M335" s="22" t="s">
        <v>10593</v>
      </c>
    </row>
    <row r="336" spans="1:13" ht="22.5" customHeight="1" x14ac:dyDescent="0.2">
      <c r="A336" s="97">
        <v>335</v>
      </c>
      <c r="B336" s="41">
        <v>358176</v>
      </c>
      <c r="C336" s="42" t="s">
        <v>553</v>
      </c>
      <c r="D336" s="42" t="s">
        <v>5219</v>
      </c>
      <c r="E336" s="43"/>
      <c r="F336" s="44" t="s">
        <v>8854</v>
      </c>
      <c r="G336" s="49">
        <v>971745775</v>
      </c>
      <c r="H336" s="43" t="s">
        <v>5218</v>
      </c>
      <c r="I336" s="43" t="s">
        <v>5217</v>
      </c>
      <c r="J336" s="43" t="s">
        <v>2120</v>
      </c>
      <c r="K336" s="43"/>
      <c r="L336" s="43"/>
      <c r="M336" s="43"/>
    </row>
    <row r="337" spans="1:13" ht="22.5" customHeight="1" x14ac:dyDescent="0.25">
      <c r="A337" s="97">
        <v>336</v>
      </c>
      <c r="B337" s="109">
        <v>358204</v>
      </c>
      <c r="C337" s="110" t="s">
        <v>3021</v>
      </c>
      <c r="D337" s="111" t="s">
        <v>14190</v>
      </c>
      <c r="E337" s="110"/>
      <c r="F337" s="112">
        <v>16967</v>
      </c>
      <c r="G337" s="110" t="s">
        <v>12391</v>
      </c>
      <c r="H337" s="110" t="s">
        <v>12392</v>
      </c>
      <c r="I337" s="110"/>
      <c r="J337" s="110" t="s">
        <v>6293</v>
      </c>
      <c r="K337" s="110"/>
      <c r="L337" s="110"/>
      <c r="M337" s="111"/>
    </row>
    <row r="338" spans="1:13" ht="22.5" customHeight="1" x14ac:dyDescent="0.2">
      <c r="A338" s="34">
        <v>337</v>
      </c>
      <c r="B338" s="41">
        <v>358275</v>
      </c>
      <c r="C338" s="43" t="s">
        <v>377</v>
      </c>
      <c r="D338" s="42" t="s">
        <v>7869</v>
      </c>
      <c r="E338" s="43"/>
      <c r="F338" s="44" t="s">
        <v>8855</v>
      </c>
      <c r="G338" s="49">
        <v>655002</v>
      </c>
      <c r="H338" s="43" t="s">
        <v>5216</v>
      </c>
      <c r="I338" s="43" t="s">
        <v>5215</v>
      </c>
      <c r="J338" s="43" t="s">
        <v>231</v>
      </c>
      <c r="K338" s="43"/>
      <c r="L338" s="43"/>
      <c r="M338" s="43"/>
    </row>
    <row r="339" spans="1:13" ht="22.5" customHeight="1" x14ac:dyDescent="0.25">
      <c r="A339" s="97">
        <v>338</v>
      </c>
      <c r="B339" s="109">
        <v>358534</v>
      </c>
      <c r="C339" s="111" t="s">
        <v>14191</v>
      </c>
      <c r="D339" s="111" t="s">
        <v>14192</v>
      </c>
      <c r="E339" s="110"/>
      <c r="F339" s="112">
        <v>16141</v>
      </c>
      <c r="G339" s="110" t="s">
        <v>12393</v>
      </c>
      <c r="H339" s="110" t="s">
        <v>12394</v>
      </c>
      <c r="I339" s="110"/>
      <c r="J339" s="110" t="s">
        <v>12394</v>
      </c>
      <c r="K339" s="110"/>
      <c r="L339" s="110"/>
      <c r="M339" s="111"/>
    </row>
    <row r="340" spans="1:13" ht="22.5" customHeight="1" x14ac:dyDescent="0.25">
      <c r="A340" s="97">
        <v>339</v>
      </c>
      <c r="B340" s="109">
        <v>358769</v>
      </c>
      <c r="C340" s="110" t="s">
        <v>338</v>
      </c>
      <c r="D340" s="111" t="s">
        <v>14193</v>
      </c>
      <c r="E340" s="110"/>
      <c r="F340" s="112">
        <v>16780</v>
      </c>
      <c r="G340" s="110" t="s">
        <v>12395</v>
      </c>
      <c r="H340" s="110" t="s">
        <v>12396</v>
      </c>
      <c r="I340" s="110" t="s">
        <v>12397</v>
      </c>
      <c r="J340" s="110" t="s">
        <v>1560</v>
      </c>
      <c r="K340" s="110" t="s">
        <v>12398</v>
      </c>
      <c r="L340" s="110" t="s">
        <v>12399</v>
      </c>
      <c r="M340" s="111"/>
    </row>
    <row r="341" spans="1:13" ht="22.5" customHeight="1" x14ac:dyDescent="0.25">
      <c r="A341" s="34">
        <v>340</v>
      </c>
      <c r="B341" s="109">
        <v>358785</v>
      </c>
      <c r="C341" s="110" t="s">
        <v>8585</v>
      </c>
      <c r="D341" s="111" t="s">
        <v>14194</v>
      </c>
      <c r="E341" s="110" t="s">
        <v>12400</v>
      </c>
      <c r="F341" s="112">
        <v>14352</v>
      </c>
      <c r="G341" s="110">
        <v>643785</v>
      </c>
      <c r="H341" s="110" t="s">
        <v>12401</v>
      </c>
      <c r="I341" s="110"/>
      <c r="J341" s="110" t="s">
        <v>130</v>
      </c>
      <c r="K341" s="110" t="s">
        <v>12402</v>
      </c>
      <c r="L341" s="110" t="s">
        <v>12403</v>
      </c>
      <c r="M341" s="111"/>
    </row>
    <row r="342" spans="1:13" ht="22.5" customHeight="1" x14ac:dyDescent="0.25">
      <c r="A342" s="97">
        <v>341</v>
      </c>
      <c r="B342" s="109">
        <v>358900</v>
      </c>
      <c r="C342" s="111" t="s">
        <v>7761</v>
      </c>
      <c r="D342" s="111" t="s">
        <v>14195</v>
      </c>
      <c r="E342" s="110"/>
      <c r="F342" s="112">
        <v>16744</v>
      </c>
      <c r="G342" s="110">
        <v>982659493</v>
      </c>
      <c r="H342" s="110"/>
      <c r="I342" s="110" t="s">
        <v>5342</v>
      </c>
      <c r="J342" s="110" t="s">
        <v>248</v>
      </c>
      <c r="K342" s="110"/>
      <c r="L342" s="110"/>
      <c r="M342" s="111"/>
    </row>
    <row r="343" spans="1:13" ht="22.5" customHeight="1" x14ac:dyDescent="0.25">
      <c r="A343" s="97">
        <v>342</v>
      </c>
      <c r="B343" s="109">
        <v>358926</v>
      </c>
      <c r="C343" s="110" t="s">
        <v>2781</v>
      </c>
      <c r="D343" s="110" t="s">
        <v>12404</v>
      </c>
      <c r="E343" s="110"/>
      <c r="F343" s="112">
        <v>13187</v>
      </c>
      <c r="G343" s="110" t="s">
        <v>12405</v>
      </c>
      <c r="H343" s="110" t="s">
        <v>12406</v>
      </c>
      <c r="I343" s="110"/>
      <c r="J343" s="110" t="s">
        <v>130</v>
      </c>
      <c r="K343" s="110" t="s">
        <v>12407</v>
      </c>
      <c r="L343" s="110" t="s">
        <v>12408</v>
      </c>
      <c r="M343" s="111"/>
    </row>
    <row r="344" spans="1:13" ht="22.5" customHeight="1" x14ac:dyDescent="0.25">
      <c r="A344" s="34">
        <v>343</v>
      </c>
      <c r="B344" s="35">
        <v>358974</v>
      </c>
      <c r="C344" s="36" t="s">
        <v>10727</v>
      </c>
      <c r="D344" s="36" t="s">
        <v>10728</v>
      </c>
      <c r="E344" s="36"/>
      <c r="F344" s="37">
        <v>14955</v>
      </c>
      <c r="G344" s="36" t="s">
        <v>10729</v>
      </c>
      <c r="H344" s="36" t="s">
        <v>10730</v>
      </c>
      <c r="I344" s="36" t="s">
        <v>10619</v>
      </c>
      <c r="J344" s="36" t="s">
        <v>28</v>
      </c>
      <c r="K344" s="38"/>
      <c r="L344" s="39"/>
      <c r="M344" s="39"/>
    </row>
    <row r="345" spans="1:13" ht="22.5" customHeight="1" x14ac:dyDescent="0.25">
      <c r="A345" s="97">
        <v>344</v>
      </c>
      <c r="B345" s="35">
        <v>359120</v>
      </c>
      <c r="C345" s="36" t="s">
        <v>338</v>
      </c>
      <c r="D345" s="36" t="s">
        <v>1474</v>
      </c>
      <c r="E345" s="36"/>
      <c r="F345" s="37">
        <v>17970</v>
      </c>
      <c r="G345" s="36" t="s">
        <v>10731</v>
      </c>
      <c r="H345" s="36" t="s">
        <v>10732</v>
      </c>
      <c r="I345" s="36" t="s">
        <v>10733</v>
      </c>
      <c r="J345" s="36" t="s">
        <v>28</v>
      </c>
      <c r="K345" s="38"/>
      <c r="L345" s="39"/>
      <c r="M345" s="39"/>
    </row>
    <row r="346" spans="1:13" ht="22.5" customHeight="1" x14ac:dyDescent="0.25">
      <c r="A346" s="97">
        <v>345</v>
      </c>
      <c r="B346" s="54">
        <v>359511</v>
      </c>
      <c r="C346" s="55" t="s">
        <v>2195</v>
      </c>
      <c r="D346" s="55" t="s">
        <v>5770</v>
      </c>
      <c r="E346" s="55"/>
      <c r="F346" s="56">
        <v>15379</v>
      </c>
      <c r="G346" s="55" t="s">
        <v>10734</v>
      </c>
      <c r="H346" s="55" t="s">
        <v>10735</v>
      </c>
      <c r="I346" s="55" t="s">
        <v>10736</v>
      </c>
      <c r="J346" s="55" t="s">
        <v>684</v>
      </c>
      <c r="K346" s="38"/>
      <c r="L346" s="39"/>
      <c r="M346" s="39"/>
    </row>
    <row r="347" spans="1:13" ht="22.5" customHeight="1" x14ac:dyDescent="0.25">
      <c r="A347" s="34">
        <v>346</v>
      </c>
      <c r="B347" s="113">
        <v>359745</v>
      </c>
      <c r="C347" s="114" t="s">
        <v>1568</v>
      </c>
      <c r="D347" s="114" t="s">
        <v>239</v>
      </c>
      <c r="E347" s="110"/>
      <c r="F347" s="115">
        <v>14026</v>
      </c>
      <c r="G347" s="116">
        <v>982352745</v>
      </c>
      <c r="H347" s="114" t="s">
        <v>14071</v>
      </c>
      <c r="I347" s="110"/>
      <c r="J347" s="114" t="s">
        <v>32</v>
      </c>
      <c r="K347" s="110"/>
      <c r="L347" s="110"/>
      <c r="M347" s="111"/>
    </row>
    <row r="348" spans="1:13" ht="22.5" customHeight="1" x14ac:dyDescent="0.2">
      <c r="A348" s="97">
        <v>347</v>
      </c>
      <c r="B348" s="41">
        <v>359976</v>
      </c>
      <c r="C348" s="42" t="s">
        <v>1449</v>
      </c>
      <c r="D348" s="42" t="s">
        <v>7870</v>
      </c>
      <c r="E348" s="43"/>
      <c r="F348" s="44" t="s">
        <v>8856</v>
      </c>
      <c r="G348" s="49">
        <v>981374030</v>
      </c>
      <c r="H348" s="43" t="s">
        <v>5201</v>
      </c>
      <c r="I348" s="43" t="s">
        <v>5200</v>
      </c>
      <c r="J348" s="43" t="s">
        <v>176</v>
      </c>
      <c r="K348" s="43"/>
      <c r="L348" s="43"/>
      <c r="M348" s="43"/>
    </row>
    <row r="349" spans="1:13" ht="22.5" customHeight="1" x14ac:dyDescent="0.25">
      <c r="A349" s="97">
        <v>348</v>
      </c>
      <c r="B349" s="54">
        <v>359990</v>
      </c>
      <c r="C349" s="55" t="s">
        <v>1133</v>
      </c>
      <c r="D349" s="55" t="s">
        <v>10737</v>
      </c>
      <c r="E349" s="55"/>
      <c r="F349" s="56">
        <v>17809</v>
      </c>
      <c r="G349" s="55" t="s">
        <v>10738</v>
      </c>
      <c r="H349" s="55" t="s">
        <v>10739</v>
      </c>
      <c r="I349" s="55" t="s">
        <v>10740</v>
      </c>
      <c r="J349" s="55" t="s">
        <v>188</v>
      </c>
      <c r="K349" s="38"/>
      <c r="L349" s="39"/>
      <c r="M349" s="39"/>
    </row>
    <row r="350" spans="1:13" ht="22.5" customHeight="1" x14ac:dyDescent="0.2">
      <c r="A350" s="34">
        <v>349</v>
      </c>
      <c r="B350" s="41">
        <v>360767</v>
      </c>
      <c r="C350" s="43" t="s">
        <v>238</v>
      </c>
      <c r="D350" s="43" t="s">
        <v>5214</v>
      </c>
      <c r="E350" s="43"/>
      <c r="F350" s="44" t="s">
        <v>8857</v>
      </c>
      <c r="G350" s="49" t="s">
        <v>5213</v>
      </c>
      <c r="H350" s="43" t="s">
        <v>7195</v>
      </c>
      <c r="I350" s="43"/>
      <c r="J350" s="43" t="s">
        <v>1184</v>
      </c>
      <c r="K350" s="43"/>
      <c r="L350" s="43"/>
      <c r="M350" s="43"/>
    </row>
    <row r="351" spans="1:13" ht="22.5" customHeight="1" x14ac:dyDescent="0.25">
      <c r="A351" s="97">
        <v>350</v>
      </c>
      <c r="B351" s="41">
        <v>361610</v>
      </c>
      <c r="C351" s="43" t="s">
        <v>2958</v>
      </c>
      <c r="D351" s="43" t="s">
        <v>5212</v>
      </c>
      <c r="E351" s="43"/>
      <c r="F351" s="43" t="s">
        <v>8858</v>
      </c>
      <c r="G351" s="49">
        <v>982979389</v>
      </c>
      <c r="H351" s="43" t="s">
        <v>5211</v>
      </c>
      <c r="I351" s="43" t="s">
        <v>3991</v>
      </c>
      <c r="J351" s="43" t="s">
        <v>248</v>
      </c>
      <c r="K351" s="43"/>
      <c r="L351" s="43"/>
      <c r="M351" s="43"/>
    </row>
    <row r="352" spans="1:13" ht="22.5" customHeight="1" x14ac:dyDescent="0.25">
      <c r="A352" s="97">
        <v>351</v>
      </c>
      <c r="B352" s="54">
        <v>361780</v>
      </c>
      <c r="C352" s="55" t="s">
        <v>10741</v>
      </c>
      <c r="D352" s="60" t="s">
        <v>10742</v>
      </c>
      <c r="E352" s="55"/>
      <c r="F352" s="56">
        <v>16375</v>
      </c>
      <c r="G352" s="55">
        <v>9813511127</v>
      </c>
      <c r="H352" s="55" t="s">
        <v>10743</v>
      </c>
      <c r="I352" s="55" t="s">
        <v>10744</v>
      </c>
      <c r="J352" s="55" t="s">
        <v>112</v>
      </c>
      <c r="K352" s="38"/>
      <c r="L352" s="39"/>
      <c r="M352" s="39"/>
    </row>
    <row r="353" spans="1:13" ht="22.5" customHeight="1" x14ac:dyDescent="0.25">
      <c r="A353" s="34">
        <v>352</v>
      </c>
      <c r="B353" s="113">
        <v>361802</v>
      </c>
      <c r="C353" s="114" t="s">
        <v>2903</v>
      </c>
      <c r="D353" s="114" t="s">
        <v>14117</v>
      </c>
      <c r="E353" s="110"/>
      <c r="F353" s="115">
        <v>16352</v>
      </c>
      <c r="G353" s="114">
        <v>985884205</v>
      </c>
      <c r="H353" s="116"/>
      <c r="I353" s="114" t="s">
        <v>14118</v>
      </c>
      <c r="J353" s="114" t="s">
        <v>646</v>
      </c>
      <c r="K353" s="110"/>
      <c r="L353" s="110"/>
      <c r="M353" s="111"/>
    </row>
    <row r="354" spans="1:13" ht="22.5" customHeight="1" x14ac:dyDescent="0.25">
      <c r="A354" s="97">
        <v>353</v>
      </c>
      <c r="B354" s="109">
        <v>361885</v>
      </c>
      <c r="C354" s="110" t="s">
        <v>4938</v>
      </c>
      <c r="D354" s="111" t="s">
        <v>773</v>
      </c>
      <c r="E354" s="110"/>
      <c r="F354" s="112">
        <v>15036</v>
      </c>
      <c r="G354" s="110">
        <v>985762611</v>
      </c>
      <c r="H354" s="110" t="s">
        <v>3661</v>
      </c>
      <c r="I354" s="110" t="s">
        <v>12409</v>
      </c>
      <c r="J354" s="110" t="s">
        <v>12410</v>
      </c>
      <c r="K354" s="110"/>
      <c r="L354" s="110"/>
      <c r="M354" s="111"/>
    </row>
    <row r="355" spans="1:13" ht="22.5" customHeight="1" x14ac:dyDescent="0.2">
      <c r="A355" s="97">
        <v>354</v>
      </c>
      <c r="B355" s="41">
        <v>362144</v>
      </c>
      <c r="C355" s="42" t="s">
        <v>8385</v>
      </c>
      <c r="D355" s="42" t="s">
        <v>7871</v>
      </c>
      <c r="E355" s="43"/>
      <c r="F355" s="44" t="s">
        <v>8859</v>
      </c>
      <c r="G355" s="49">
        <v>985851950</v>
      </c>
      <c r="H355" s="43"/>
      <c r="I355" s="43" t="s">
        <v>2417</v>
      </c>
      <c r="J355" s="43" t="s">
        <v>28</v>
      </c>
      <c r="K355" s="43"/>
      <c r="L355" s="43"/>
      <c r="M355" s="43"/>
    </row>
    <row r="356" spans="1:13" ht="22.5" customHeight="1" x14ac:dyDescent="0.2">
      <c r="A356" s="34">
        <v>355</v>
      </c>
      <c r="B356" s="41">
        <v>364101</v>
      </c>
      <c r="C356" s="42" t="s">
        <v>8386</v>
      </c>
      <c r="D356" s="42" t="s">
        <v>5209</v>
      </c>
      <c r="E356" s="43"/>
      <c r="F356" s="44" t="s">
        <v>8860</v>
      </c>
      <c r="G356" s="49">
        <v>984275731</v>
      </c>
      <c r="H356" s="43" t="s">
        <v>5208</v>
      </c>
      <c r="I356" s="43"/>
      <c r="J356" s="43" t="s">
        <v>28</v>
      </c>
      <c r="K356" s="43"/>
      <c r="L356" s="43"/>
      <c r="M356" s="43"/>
    </row>
    <row r="357" spans="1:13" ht="22.5" customHeight="1" x14ac:dyDescent="0.2">
      <c r="A357" s="97">
        <v>356</v>
      </c>
      <c r="B357" s="41">
        <v>364726</v>
      </c>
      <c r="C357" s="42" t="s">
        <v>8387</v>
      </c>
      <c r="D357" s="42" t="s">
        <v>7872</v>
      </c>
      <c r="E357" s="43"/>
      <c r="F357" s="44" t="s">
        <v>8861</v>
      </c>
      <c r="G357" s="49">
        <v>981278363</v>
      </c>
      <c r="H357" s="43"/>
      <c r="I357" s="43" t="s">
        <v>5207</v>
      </c>
      <c r="J357" s="43" t="s">
        <v>1084</v>
      </c>
      <c r="K357" s="43" t="s">
        <v>5206</v>
      </c>
      <c r="L357" s="43">
        <v>991278363</v>
      </c>
      <c r="M357" s="43"/>
    </row>
    <row r="358" spans="1:13" ht="22.5" customHeight="1" x14ac:dyDescent="0.2">
      <c r="A358" s="97">
        <v>357</v>
      </c>
      <c r="B358" s="40">
        <v>364761</v>
      </c>
      <c r="C358" s="42" t="s">
        <v>524</v>
      </c>
      <c r="D358" s="42" t="s">
        <v>7873</v>
      </c>
      <c r="E358" s="39" t="s">
        <v>5105</v>
      </c>
      <c r="F358" s="46" t="s">
        <v>8862</v>
      </c>
      <c r="G358" s="47" t="s">
        <v>6653</v>
      </c>
      <c r="H358" s="39" t="s">
        <v>6652</v>
      </c>
      <c r="I358" s="39" t="s">
        <v>6651</v>
      </c>
      <c r="J358" s="39" t="s">
        <v>32</v>
      </c>
      <c r="K358" s="39"/>
      <c r="L358" s="39"/>
      <c r="M358" s="39"/>
    </row>
    <row r="359" spans="1:13" ht="22.5" customHeight="1" x14ac:dyDescent="0.2">
      <c r="A359" s="34">
        <v>358</v>
      </c>
      <c r="B359" s="40">
        <v>365255</v>
      </c>
      <c r="C359" s="39" t="s">
        <v>377</v>
      </c>
      <c r="D359" s="39" t="s">
        <v>420</v>
      </c>
      <c r="E359" s="39"/>
      <c r="F359" s="46" t="s">
        <v>8863</v>
      </c>
      <c r="G359" s="47" t="s">
        <v>419</v>
      </c>
      <c r="H359" s="39" t="s">
        <v>418</v>
      </c>
      <c r="I359" s="39" t="s">
        <v>417</v>
      </c>
      <c r="J359" s="39" t="s">
        <v>248</v>
      </c>
      <c r="K359" s="39"/>
      <c r="L359" s="39"/>
      <c r="M359" s="39"/>
    </row>
    <row r="360" spans="1:13" ht="22.5" customHeight="1" x14ac:dyDescent="0.25">
      <c r="A360" s="97">
        <v>359</v>
      </c>
      <c r="B360" s="109">
        <v>365327</v>
      </c>
      <c r="C360" s="110" t="s">
        <v>12411</v>
      </c>
      <c r="D360" s="111" t="s">
        <v>14196</v>
      </c>
      <c r="E360" s="110"/>
      <c r="F360" s="112">
        <v>17585</v>
      </c>
      <c r="G360" s="110" t="s">
        <v>12412</v>
      </c>
      <c r="H360" s="110" t="s">
        <v>12413</v>
      </c>
      <c r="I360" s="110"/>
      <c r="J360" s="110" t="s">
        <v>2123</v>
      </c>
      <c r="K360" s="110"/>
      <c r="L360" s="110"/>
      <c r="M360" s="111"/>
    </row>
    <row r="361" spans="1:13" ht="22.5" customHeight="1" x14ac:dyDescent="0.2">
      <c r="A361" s="97">
        <v>360</v>
      </c>
      <c r="B361" s="41">
        <v>365422</v>
      </c>
      <c r="C361" s="43" t="s">
        <v>3509</v>
      </c>
      <c r="D361" s="42" t="s">
        <v>7874</v>
      </c>
      <c r="E361" s="43"/>
      <c r="F361" s="44" t="s">
        <v>8864</v>
      </c>
      <c r="G361" s="49" t="s">
        <v>5205</v>
      </c>
      <c r="H361" s="43" t="s">
        <v>7196</v>
      </c>
      <c r="I361" s="43" t="s">
        <v>5204</v>
      </c>
      <c r="J361" s="43" t="s">
        <v>1184</v>
      </c>
      <c r="K361" s="43"/>
      <c r="L361" s="43"/>
      <c r="M361" s="43"/>
    </row>
    <row r="362" spans="1:13" ht="22.5" customHeight="1" x14ac:dyDescent="0.2">
      <c r="A362" s="34">
        <v>361</v>
      </c>
      <c r="B362" s="41">
        <v>365509</v>
      </c>
      <c r="C362" s="43" t="s">
        <v>5203</v>
      </c>
      <c r="D362" s="43" t="s">
        <v>5202</v>
      </c>
      <c r="E362" s="43"/>
      <c r="F362" s="44" t="s">
        <v>8865</v>
      </c>
      <c r="G362" s="49">
        <v>981374030</v>
      </c>
      <c r="H362" s="43" t="s">
        <v>5201</v>
      </c>
      <c r="I362" s="43" t="s">
        <v>5200</v>
      </c>
      <c r="J362" s="43" t="s">
        <v>176</v>
      </c>
      <c r="K362" s="43"/>
      <c r="L362" s="43"/>
      <c r="M362" s="43"/>
    </row>
    <row r="363" spans="1:13" ht="22.5" customHeight="1" x14ac:dyDescent="0.2">
      <c r="A363" s="97">
        <v>362</v>
      </c>
      <c r="B363" s="41">
        <v>365655</v>
      </c>
      <c r="C363" s="42" t="s">
        <v>911</v>
      </c>
      <c r="D363" s="42" t="s">
        <v>1012</v>
      </c>
      <c r="E363" s="43"/>
      <c r="F363" s="44" t="s">
        <v>8866</v>
      </c>
      <c r="G363" s="49">
        <v>21642992</v>
      </c>
      <c r="H363" s="43" t="s">
        <v>5199</v>
      </c>
      <c r="I363" s="43" t="s">
        <v>5198</v>
      </c>
      <c r="J363" s="43" t="s">
        <v>1142</v>
      </c>
      <c r="K363" s="43"/>
      <c r="L363" s="43"/>
      <c r="M363" s="43"/>
    </row>
    <row r="364" spans="1:13" ht="22.5" customHeight="1" x14ac:dyDescent="0.25">
      <c r="A364" s="97">
        <v>363</v>
      </c>
      <c r="B364" s="23">
        <v>365830</v>
      </c>
      <c r="C364" s="24" t="s">
        <v>5197</v>
      </c>
      <c r="D364" s="24" t="s">
        <v>5196</v>
      </c>
      <c r="E364" s="24"/>
      <c r="F364" s="28" t="s">
        <v>8867</v>
      </c>
      <c r="G364" s="26">
        <v>640241</v>
      </c>
      <c r="H364" s="24"/>
      <c r="I364" s="24" t="s">
        <v>5195</v>
      </c>
      <c r="J364" s="24" t="s">
        <v>586</v>
      </c>
      <c r="K364" s="24"/>
      <c r="L364" s="24"/>
      <c r="M364" s="22" t="s">
        <v>10591</v>
      </c>
    </row>
    <row r="365" spans="1:13" ht="22.5" customHeight="1" x14ac:dyDescent="0.2">
      <c r="A365" s="34">
        <v>364</v>
      </c>
      <c r="B365" s="41">
        <v>366015</v>
      </c>
      <c r="C365" s="43" t="s">
        <v>2046</v>
      </c>
      <c r="D365" s="43" t="s">
        <v>5194</v>
      </c>
      <c r="E365" s="43"/>
      <c r="F365" s="44" t="s">
        <v>8868</v>
      </c>
      <c r="G365" s="49">
        <v>981851022</v>
      </c>
      <c r="H365" s="43" t="s">
        <v>5193</v>
      </c>
      <c r="I365" s="43" t="s">
        <v>5192</v>
      </c>
      <c r="J365" s="43" t="s">
        <v>12</v>
      </c>
      <c r="K365" s="43"/>
      <c r="L365" s="43"/>
      <c r="M365" s="43"/>
    </row>
    <row r="366" spans="1:13" ht="22.5" customHeight="1" x14ac:dyDescent="0.25">
      <c r="A366" s="97">
        <v>365</v>
      </c>
      <c r="B366" s="109">
        <v>366259</v>
      </c>
      <c r="C366" s="110" t="s">
        <v>1896</v>
      </c>
      <c r="D366" s="110" t="s">
        <v>12414</v>
      </c>
      <c r="E366" s="110"/>
      <c r="F366" s="112">
        <v>15945</v>
      </c>
      <c r="G366" s="110">
        <v>971790568</v>
      </c>
      <c r="H366" s="110"/>
      <c r="I366" s="110" t="s">
        <v>12415</v>
      </c>
      <c r="J366" s="110" t="s">
        <v>361</v>
      </c>
      <c r="K366" s="110"/>
      <c r="L366" s="110"/>
      <c r="M366" s="111"/>
    </row>
    <row r="367" spans="1:13" ht="22.5" customHeight="1" x14ac:dyDescent="0.2">
      <c r="A367" s="97">
        <v>366</v>
      </c>
      <c r="B367" s="40">
        <v>366433</v>
      </c>
      <c r="C367" s="39" t="s">
        <v>6809</v>
      </c>
      <c r="D367" s="42" t="s">
        <v>7875</v>
      </c>
      <c r="E367" s="39" t="s">
        <v>6650</v>
      </c>
      <c r="F367" s="46" t="s">
        <v>8869</v>
      </c>
      <c r="G367" s="47" t="s">
        <v>6649</v>
      </c>
      <c r="H367" s="39" t="s">
        <v>6648</v>
      </c>
      <c r="I367" s="39" t="s">
        <v>7197</v>
      </c>
      <c r="J367" s="39" t="s">
        <v>5464</v>
      </c>
      <c r="K367" s="39"/>
      <c r="L367" s="39"/>
      <c r="M367" s="39"/>
    </row>
    <row r="368" spans="1:13" ht="22.5" customHeight="1" x14ac:dyDescent="0.25">
      <c r="A368" s="34">
        <v>367</v>
      </c>
      <c r="B368" s="109">
        <v>366542</v>
      </c>
      <c r="C368" s="111" t="s">
        <v>1455</v>
      </c>
      <c r="D368" s="111" t="s">
        <v>12416</v>
      </c>
      <c r="E368" s="110"/>
      <c r="F368" s="112">
        <v>15536</v>
      </c>
      <c r="G368" s="110">
        <v>981188347</v>
      </c>
      <c r="H368" s="110" t="s">
        <v>12417</v>
      </c>
      <c r="I368" s="110" t="s">
        <v>4197</v>
      </c>
      <c r="J368" s="110" t="s">
        <v>784</v>
      </c>
      <c r="K368" s="110"/>
      <c r="L368" s="110"/>
      <c r="M368" s="111"/>
    </row>
    <row r="369" spans="1:14" ht="22.5" customHeight="1" x14ac:dyDescent="0.25">
      <c r="A369" s="97">
        <v>368</v>
      </c>
      <c r="B369" s="35">
        <v>366742</v>
      </c>
      <c r="C369" s="36" t="s">
        <v>10745</v>
      </c>
      <c r="D369" s="36" t="s">
        <v>10746</v>
      </c>
      <c r="E369" s="36"/>
      <c r="F369" s="37">
        <v>18430</v>
      </c>
      <c r="G369" s="36" t="s">
        <v>10747</v>
      </c>
      <c r="H369" s="36" t="s">
        <v>10748</v>
      </c>
      <c r="I369" s="36" t="s">
        <v>10749</v>
      </c>
      <c r="J369" s="36" t="s">
        <v>288</v>
      </c>
      <c r="K369" s="38"/>
      <c r="L369" s="39"/>
      <c r="M369" s="39"/>
    </row>
    <row r="370" spans="1:14" ht="22.5" customHeight="1" x14ac:dyDescent="0.25">
      <c r="A370" s="97">
        <v>369</v>
      </c>
      <c r="B370" s="40">
        <v>366847</v>
      </c>
      <c r="C370" s="39" t="s">
        <v>2040</v>
      </c>
      <c r="D370" s="39" t="s">
        <v>5946</v>
      </c>
      <c r="E370" s="39"/>
      <c r="F370" s="46" t="s">
        <v>8870</v>
      </c>
      <c r="G370" s="47">
        <v>982970923</v>
      </c>
      <c r="H370" s="39" t="s">
        <v>5947</v>
      </c>
      <c r="I370" s="39" t="s">
        <v>5948</v>
      </c>
      <c r="J370" s="39" t="s">
        <v>55</v>
      </c>
      <c r="K370" s="39"/>
      <c r="L370" s="39"/>
      <c r="M370" s="39"/>
    </row>
    <row r="371" spans="1:14" ht="22.5" customHeight="1" x14ac:dyDescent="0.2">
      <c r="A371" s="34">
        <v>370</v>
      </c>
      <c r="B371" s="41">
        <v>367090</v>
      </c>
      <c r="C371" s="43" t="s">
        <v>5191</v>
      </c>
      <c r="D371" s="42" t="s">
        <v>7876</v>
      </c>
      <c r="E371" s="43"/>
      <c r="F371" s="44" t="s">
        <v>8871</v>
      </c>
      <c r="G371" s="49"/>
      <c r="H371" s="43" t="s">
        <v>5190</v>
      </c>
      <c r="I371" s="43" t="s">
        <v>5189</v>
      </c>
      <c r="J371" s="43" t="s">
        <v>275</v>
      </c>
      <c r="K371" s="43"/>
      <c r="L371" s="43"/>
      <c r="M371" s="43"/>
    </row>
    <row r="372" spans="1:14" ht="22.5" customHeight="1" x14ac:dyDescent="0.25">
      <c r="A372" s="97">
        <v>371</v>
      </c>
      <c r="B372" s="41">
        <v>367211</v>
      </c>
      <c r="C372" s="43" t="s">
        <v>1348</v>
      </c>
      <c r="D372" s="43" t="s">
        <v>5188</v>
      </c>
      <c r="E372" s="43"/>
      <c r="F372" s="44" t="s">
        <v>8872</v>
      </c>
      <c r="G372" s="49">
        <v>646830</v>
      </c>
      <c r="H372" s="43" t="s">
        <v>5187</v>
      </c>
      <c r="I372" s="43"/>
      <c r="J372" s="43" t="s">
        <v>1114</v>
      </c>
      <c r="K372" s="43"/>
      <c r="L372" s="43"/>
      <c r="M372" s="43"/>
    </row>
    <row r="373" spans="1:14" ht="22.5" customHeight="1" x14ac:dyDescent="0.2">
      <c r="A373" s="97">
        <v>372</v>
      </c>
      <c r="B373" s="40">
        <v>367371</v>
      </c>
      <c r="C373" s="39" t="s">
        <v>2373</v>
      </c>
      <c r="D373" s="42" t="s">
        <v>962</v>
      </c>
      <c r="E373" s="39" t="s">
        <v>6647</v>
      </c>
      <c r="F373" s="46" t="s">
        <v>8873</v>
      </c>
      <c r="G373" s="47" t="s">
        <v>6646</v>
      </c>
      <c r="H373" s="39" t="s">
        <v>6645</v>
      </c>
      <c r="I373" s="39"/>
      <c r="J373" s="39" t="s">
        <v>932</v>
      </c>
      <c r="K373" s="39"/>
      <c r="L373" s="39"/>
      <c r="M373" s="39"/>
    </row>
    <row r="374" spans="1:14" ht="22.5" customHeight="1" x14ac:dyDescent="0.25">
      <c r="A374" s="34">
        <v>373</v>
      </c>
      <c r="B374" s="109">
        <v>367587</v>
      </c>
      <c r="C374" s="110" t="s">
        <v>14197</v>
      </c>
      <c r="D374" s="110" t="s">
        <v>12418</v>
      </c>
      <c r="E374" s="110"/>
      <c r="F374" s="112">
        <v>16583</v>
      </c>
      <c r="G374" s="110" t="s">
        <v>12419</v>
      </c>
      <c r="H374" s="110" t="s">
        <v>12420</v>
      </c>
      <c r="I374" s="110" t="s">
        <v>12421</v>
      </c>
      <c r="J374" s="110" t="s">
        <v>130</v>
      </c>
      <c r="K374" s="110" t="s">
        <v>10953</v>
      </c>
      <c r="L374" s="110">
        <v>982607161</v>
      </c>
      <c r="M374" s="111"/>
    </row>
    <row r="375" spans="1:14" ht="22.5" customHeight="1" x14ac:dyDescent="0.25">
      <c r="A375" s="97">
        <v>374</v>
      </c>
      <c r="B375" s="41">
        <v>367640</v>
      </c>
      <c r="C375" s="43" t="s">
        <v>5186</v>
      </c>
      <c r="D375" s="43" t="s">
        <v>5185</v>
      </c>
      <c r="E375" s="43"/>
      <c r="F375" s="44" t="s">
        <v>8874</v>
      </c>
      <c r="G375" s="49">
        <v>961913196</v>
      </c>
      <c r="H375" s="43" t="s">
        <v>5184</v>
      </c>
      <c r="I375" s="43" t="s">
        <v>5183</v>
      </c>
      <c r="J375" s="43" t="s">
        <v>709</v>
      </c>
      <c r="K375" s="43"/>
      <c r="L375" s="43"/>
      <c r="M375" s="43"/>
    </row>
    <row r="376" spans="1:14" ht="22.5" customHeight="1" x14ac:dyDescent="0.25">
      <c r="A376" s="97">
        <v>375</v>
      </c>
      <c r="B376" s="54">
        <v>368014</v>
      </c>
      <c r="C376" s="55" t="s">
        <v>2718</v>
      </c>
      <c r="D376" s="55" t="s">
        <v>10750</v>
      </c>
      <c r="E376" s="56"/>
      <c r="F376" s="56">
        <v>15519</v>
      </c>
      <c r="G376" s="61">
        <v>21647021</v>
      </c>
      <c r="H376" s="55" t="s">
        <v>10751</v>
      </c>
      <c r="I376" s="55" t="s">
        <v>10752</v>
      </c>
      <c r="J376" s="55" t="s">
        <v>112</v>
      </c>
      <c r="K376" s="38"/>
      <c r="L376" s="39"/>
      <c r="M376" s="39"/>
    </row>
    <row r="377" spans="1:14" ht="22.5" customHeight="1" x14ac:dyDescent="0.2">
      <c r="A377" s="34">
        <v>376</v>
      </c>
      <c r="B377" s="40">
        <v>368970</v>
      </c>
      <c r="C377" s="42" t="s">
        <v>8388</v>
      </c>
      <c r="D377" s="42" t="s">
        <v>6808</v>
      </c>
      <c r="E377" s="39"/>
      <c r="F377" s="46" t="s">
        <v>8875</v>
      </c>
      <c r="G377" s="47">
        <v>653608</v>
      </c>
      <c r="H377" s="39" t="s">
        <v>6644</v>
      </c>
      <c r="I377" s="39" t="s">
        <v>7694</v>
      </c>
      <c r="J377" s="39" t="s">
        <v>1013</v>
      </c>
      <c r="K377" s="39"/>
      <c r="L377" s="39"/>
      <c r="M377" s="39"/>
    </row>
    <row r="378" spans="1:14" ht="22.5" customHeight="1" x14ac:dyDescent="0.25">
      <c r="A378" s="97">
        <v>377</v>
      </c>
      <c r="B378" s="109">
        <v>369128</v>
      </c>
      <c r="C378" s="110" t="s">
        <v>12422</v>
      </c>
      <c r="D378" s="111" t="s">
        <v>1166</v>
      </c>
      <c r="E378" s="110"/>
      <c r="F378" s="112">
        <v>14572</v>
      </c>
      <c r="G378" s="110">
        <v>984225954</v>
      </c>
      <c r="H378" s="110" t="s">
        <v>12423</v>
      </c>
      <c r="I378" s="110" t="s">
        <v>12424</v>
      </c>
      <c r="J378" s="110" t="s">
        <v>3530</v>
      </c>
      <c r="K378" s="110"/>
      <c r="L378" s="110"/>
      <c r="M378" s="111"/>
    </row>
    <row r="379" spans="1:14" ht="22.5" customHeight="1" x14ac:dyDescent="0.2">
      <c r="A379" s="97">
        <v>378</v>
      </c>
      <c r="B379" s="41">
        <v>369490</v>
      </c>
      <c r="C379" s="42" t="s">
        <v>8389</v>
      </c>
      <c r="D379" s="42" t="s">
        <v>5182</v>
      </c>
      <c r="E379" s="43"/>
      <c r="F379" s="43" t="s">
        <v>8876</v>
      </c>
      <c r="G379" s="49">
        <v>994568243</v>
      </c>
      <c r="H379" s="43" t="s">
        <v>4824</v>
      </c>
      <c r="I379" s="43"/>
      <c r="J379" s="43" t="s">
        <v>28</v>
      </c>
      <c r="K379" s="43"/>
      <c r="L379" s="43"/>
      <c r="M379" s="43"/>
    </row>
    <row r="380" spans="1:14" ht="22.5" customHeight="1" x14ac:dyDescent="0.2">
      <c r="A380" s="34">
        <v>379</v>
      </c>
      <c r="B380" s="41">
        <v>369546</v>
      </c>
      <c r="C380" s="42" t="s">
        <v>134</v>
      </c>
      <c r="D380" s="42" t="s">
        <v>461</v>
      </c>
      <c r="E380" s="43"/>
      <c r="F380" s="44" t="s">
        <v>8877</v>
      </c>
      <c r="G380" s="49">
        <v>981963812</v>
      </c>
      <c r="H380" s="43" t="s">
        <v>5181</v>
      </c>
      <c r="I380" s="43" t="s">
        <v>5180</v>
      </c>
      <c r="J380" s="43" t="s">
        <v>5179</v>
      </c>
      <c r="K380" s="43"/>
      <c r="L380" s="43"/>
      <c r="M380" s="43"/>
    </row>
    <row r="381" spans="1:14" s="17" customFormat="1" ht="33.75" customHeight="1" x14ac:dyDescent="0.2">
      <c r="A381" s="97">
        <v>380</v>
      </c>
      <c r="B381" s="40">
        <v>369584</v>
      </c>
      <c r="C381" s="39" t="s">
        <v>2258</v>
      </c>
      <c r="D381" s="42" t="s">
        <v>2433</v>
      </c>
      <c r="E381" s="39"/>
      <c r="F381" s="46" t="s">
        <v>8878</v>
      </c>
      <c r="G381" s="47" t="s">
        <v>6643</v>
      </c>
      <c r="H381" s="39" t="s">
        <v>6642</v>
      </c>
      <c r="I381" s="39"/>
      <c r="J381" s="39" t="s">
        <v>646</v>
      </c>
      <c r="K381" s="39" t="s">
        <v>6641</v>
      </c>
      <c r="L381" s="39" t="s">
        <v>6640</v>
      </c>
      <c r="M381" s="39"/>
      <c r="N381" s="16"/>
    </row>
    <row r="382" spans="1:14" ht="22.5" customHeight="1" x14ac:dyDescent="0.25">
      <c r="A382" s="97">
        <v>381</v>
      </c>
      <c r="B382" s="35">
        <v>369905</v>
      </c>
      <c r="C382" s="42" t="s">
        <v>10753</v>
      </c>
      <c r="D382" s="36" t="s">
        <v>10754</v>
      </c>
      <c r="E382" s="36"/>
      <c r="F382" s="37">
        <v>16386</v>
      </c>
      <c r="G382" s="36" t="s">
        <v>10755</v>
      </c>
      <c r="H382" s="36" t="s">
        <v>10756</v>
      </c>
      <c r="I382" s="36" t="s">
        <v>10757</v>
      </c>
      <c r="J382" s="36" t="s">
        <v>504</v>
      </c>
      <c r="K382" s="38"/>
      <c r="L382" s="39"/>
      <c r="M382" s="39"/>
    </row>
    <row r="383" spans="1:14" ht="22.5" customHeight="1" x14ac:dyDescent="0.2">
      <c r="A383" s="34">
        <v>382</v>
      </c>
      <c r="B383" s="41">
        <v>370045</v>
      </c>
      <c r="C383" s="43" t="s">
        <v>386</v>
      </c>
      <c r="D383" s="43" t="s">
        <v>5178</v>
      </c>
      <c r="E383" s="43"/>
      <c r="F383" s="44" t="s">
        <v>8879</v>
      </c>
      <c r="G383" s="49">
        <v>961599145</v>
      </c>
      <c r="H383" s="43" t="s">
        <v>5177</v>
      </c>
      <c r="I383" s="43" t="s">
        <v>5176</v>
      </c>
      <c r="J383" s="43" t="s">
        <v>442</v>
      </c>
      <c r="K383" s="43"/>
      <c r="L383" s="43"/>
      <c r="M383" s="43"/>
    </row>
    <row r="384" spans="1:14" ht="22.5" customHeight="1" x14ac:dyDescent="0.25">
      <c r="A384" s="97">
        <v>383</v>
      </c>
      <c r="B384" s="35">
        <v>370570</v>
      </c>
      <c r="C384" s="36" t="s">
        <v>88</v>
      </c>
      <c r="D384" s="36" t="s">
        <v>3678</v>
      </c>
      <c r="E384" s="36"/>
      <c r="F384" s="37">
        <v>18153</v>
      </c>
      <c r="G384" s="36" t="s">
        <v>10758</v>
      </c>
      <c r="H384" s="36" t="s">
        <v>10759</v>
      </c>
      <c r="I384" s="36"/>
      <c r="J384" s="36" t="s">
        <v>130</v>
      </c>
      <c r="K384" s="38"/>
      <c r="L384" s="39"/>
      <c r="M384" s="39"/>
    </row>
    <row r="385" spans="1:13" ht="22.5" customHeight="1" x14ac:dyDescent="0.25">
      <c r="A385" s="97">
        <v>384</v>
      </c>
      <c r="B385" s="41">
        <v>372119</v>
      </c>
      <c r="C385" s="43" t="s">
        <v>134</v>
      </c>
      <c r="D385" s="43" t="s">
        <v>2433</v>
      </c>
      <c r="E385" s="43"/>
      <c r="F385" s="44" t="s">
        <v>8880</v>
      </c>
      <c r="G385" s="49">
        <v>982456849</v>
      </c>
      <c r="H385" s="43" t="s">
        <v>2480</v>
      </c>
      <c r="I385" s="43" t="s">
        <v>5175</v>
      </c>
      <c r="J385" s="43" t="s">
        <v>32</v>
      </c>
      <c r="K385" s="43"/>
      <c r="L385" s="43"/>
      <c r="M385" s="43"/>
    </row>
    <row r="386" spans="1:13" ht="22.5" customHeight="1" x14ac:dyDescent="0.25">
      <c r="A386" s="34">
        <v>385</v>
      </c>
      <c r="B386" s="109">
        <v>373359</v>
      </c>
      <c r="C386" s="110" t="s">
        <v>14198</v>
      </c>
      <c r="D386" s="110" t="s">
        <v>12425</v>
      </c>
      <c r="E386" s="110"/>
      <c r="F386" s="112">
        <v>15121</v>
      </c>
      <c r="G386" s="110"/>
      <c r="H386" s="110"/>
      <c r="I386" s="110"/>
      <c r="J386" s="110" t="s">
        <v>7273</v>
      </c>
      <c r="K386" s="110"/>
      <c r="L386" s="110"/>
      <c r="M386" s="111"/>
    </row>
    <row r="387" spans="1:13" ht="22.5" customHeight="1" x14ac:dyDescent="0.25">
      <c r="A387" s="97">
        <v>386</v>
      </c>
      <c r="B387" s="41">
        <v>373632</v>
      </c>
      <c r="C387" s="43" t="s">
        <v>5173</v>
      </c>
      <c r="D387" s="43" t="s">
        <v>5172</v>
      </c>
      <c r="E387" s="43"/>
      <c r="F387" s="44" t="s">
        <v>8881</v>
      </c>
      <c r="G387" s="49" t="s">
        <v>2852</v>
      </c>
      <c r="H387" s="43" t="s">
        <v>7199</v>
      </c>
      <c r="I387" s="43" t="s">
        <v>2851</v>
      </c>
      <c r="J387" s="43" t="s">
        <v>84</v>
      </c>
      <c r="K387" s="43"/>
      <c r="L387" s="43"/>
      <c r="M387" s="43"/>
    </row>
    <row r="388" spans="1:13" ht="22.5" customHeight="1" x14ac:dyDescent="0.25">
      <c r="A388" s="97">
        <v>387</v>
      </c>
      <c r="B388" s="54">
        <v>373636</v>
      </c>
      <c r="C388" s="42" t="s">
        <v>10760</v>
      </c>
      <c r="D388" s="55" t="s">
        <v>10761</v>
      </c>
      <c r="E388" s="55"/>
      <c r="F388" s="56">
        <v>14915</v>
      </c>
      <c r="G388" s="55" t="s">
        <v>10762</v>
      </c>
      <c r="H388" s="55" t="s">
        <v>10763</v>
      </c>
      <c r="I388" s="55" t="s">
        <v>10764</v>
      </c>
      <c r="J388" s="55" t="s">
        <v>112</v>
      </c>
      <c r="K388" s="38"/>
      <c r="L388" s="39"/>
      <c r="M388" s="39"/>
    </row>
    <row r="389" spans="1:13" ht="22.5" customHeight="1" x14ac:dyDescent="0.25">
      <c r="A389" s="34">
        <v>388</v>
      </c>
      <c r="B389" s="109">
        <v>373873</v>
      </c>
      <c r="C389" s="110" t="s">
        <v>4213</v>
      </c>
      <c r="D389" s="111" t="s">
        <v>14199</v>
      </c>
      <c r="E389" s="110"/>
      <c r="F389" s="112">
        <v>14464</v>
      </c>
      <c r="G389" s="110" t="s">
        <v>12426</v>
      </c>
      <c r="H389" s="110"/>
      <c r="I389" s="110" t="s">
        <v>2580</v>
      </c>
      <c r="J389" s="110" t="s">
        <v>2580</v>
      </c>
      <c r="K389" s="110" t="s">
        <v>12427</v>
      </c>
      <c r="L389" s="110"/>
      <c r="M389" s="111"/>
    </row>
    <row r="390" spans="1:13" ht="22.5" customHeight="1" x14ac:dyDescent="0.25">
      <c r="A390" s="97">
        <v>389</v>
      </c>
      <c r="B390" s="50">
        <v>373957</v>
      </c>
      <c r="C390" s="43" t="s">
        <v>5169</v>
      </c>
      <c r="D390" s="43" t="s">
        <v>5171</v>
      </c>
      <c r="E390" s="43"/>
      <c r="F390" s="44" t="s">
        <v>8882</v>
      </c>
      <c r="G390" s="51">
        <v>982666718</v>
      </c>
      <c r="H390" s="43"/>
      <c r="I390" s="43" t="s">
        <v>5170</v>
      </c>
      <c r="J390" s="43" t="s">
        <v>2724</v>
      </c>
      <c r="K390" s="43" t="s">
        <v>5169</v>
      </c>
      <c r="L390" s="52">
        <v>982666718</v>
      </c>
      <c r="M390" s="52"/>
    </row>
    <row r="391" spans="1:13" ht="22.5" customHeight="1" x14ac:dyDescent="0.2">
      <c r="A391" s="97">
        <v>390</v>
      </c>
      <c r="B391" s="41">
        <v>374211</v>
      </c>
      <c r="C391" s="42" t="s">
        <v>8390</v>
      </c>
      <c r="D391" s="42" t="s">
        <v>5168</v>
      </c>
      <c r="E391" s="43"/>
      <c r="F391" s="44" t="s">
        <v>8883</v>
      </c>
      <c r="G391" s="49">
        <v>983630631</v>
      </c>
      <c r="H391" s="43" t="s">
        <v>5167</v>
      </c>
      <c r="I391" s="43" t="s">
        <v>343</v>
      </c>
      <c r="J391" s="43" t="s">
        <v>4930</v>
      </c>
      <c r="K391" s="43"/>
      <c r="L391" s="43"/>
      <c r="M391" s="43"/>
    </row>
    <row r="392" spans="1:13" ht="22.5" customHeight="1" x14ac:dyDescent="0.2">
      <c r="A392" s="34">
        <v>391</v>
      </c>
      <c r="B392" s="41">
        <v>374630</v>
      </c>
      <c r="C392" s="43" t="s">
        <v>1206</v>
      </c>
      <c r="D392" s="43" t="s">
        <v>1205</v>
      </c>
      <c r="E392" s="43"/>
      <c r="F392" s="44" t="s">
        <v>8885</v>
      </c>
      <c r="G392" s="49">
        <v>646830</v>
      </c>
      <c r="H392" s="43" t="s">
        <v>1204</v>
      </c>
      <c r="I392" s="43"/>
      <c r="J392" s="43" t="s">
        <v>1114</v>
      </c>
      <c r="K392" s="43"/>
      <c r="L392" s="43"/>
      <c r="M392" s="43"/>
    </row>
    <row r="393" spans="1:13" ht="22.5" customHeight="1" x14ac:dyDescent="0.2">
      <c r="A393" s="97">
        <v>392</v>
      </c>
      <c r="B393" s="50">
        <v>375553</v>
      </c>
      <c r="C393" s="43" t="s">
        <v>3192</v>
      </c>
      <c r="D393" s="42" t="s">
        <v>773</v>
      </c>
      <c r="E393" s="43"/>
      <c r="F393" s="44" t="s">
        <v>8886</v>
      </c>
      <c r="G393" s="51">
        <v>971394311</v>
      </c>
      <c r="H393" s="43" t="s">
        <v>5166</v>
      </c>
      <c r="I393" s="43" t="s">
        <v>5165</v>
      </c>
      <c r="J393" s="43" t="s">
        <v>32</v>
      </c>
      <c r="K393" s="43"/>
      <c r="L393" s="52"/>
      <c r="M393" s="52"/>
    </row>
    <row r="394" spans="1:13" ht="22.5" customHeight="1" x14ac:dyDescent="0.25">
      <c r="A394" s="97">
        <v>393</v>
      </c>
      <c r="B394" s="41">
        <v>376893</v>
      </c>
      <c r="C394" s="43" t="s">
        <v>807</v>
      </c>
      <c r="D394" s="43" t="s">
        <v>5164</v>
      </c>
      <c r="E394" s="43"/>
      <c r="F394" s="44" t="s">
        <v>8887</v>
      </c>
      <c r="G394" s="49">
        <v>981275823</v>
      </c>
      <c r="H394" s="43" t="s">
        <v>7200</v>
      </c>
      <c r="I394" s="43"/>
      <c r="J394" s="43" t="s">
        <v>248</v>
      </c>
      <c r="K394" s="43"/>
      <c r="L394" s="43"/>
      <c r="M394" s="43"/>
    </row>
    <row r="395" spans="1:13" ht="22.5" customHeight="1" x14ac:dyDescent="0.2">
      <c r="A395" s="34">
        <v>394</v>
      </c>
      <c r="B395" s="41">
        <v>377223</v>
      </c>
      <c r="C395" s="42" t="s">
        <v>243</v>
      </c>
      <c r="D395" s="42" t="s">
        <v>635</v>
      </c>
      <c r="E395" s="43"/>
      <c r="F395" s="44" t="s">
        <v>8888</v>
      </c>
      <c r="G395" s="49">
        <v>981359676</v>
      </c>
      <c r="H395" s="43" t="s">
        <v>5163</v>
      </c>
      <c r="I395" s="43"/>
      <c r="J395" s="43" t="s">
        <v>690</v>
      </c>
      <c r="K395" s="43"/>
      <c r="L395" s="43"/>
      <c r="M395" s="43"/>
    </row>
    <row r="396" spans="1:13" ht="22.5" customHeight="1" x14ac:dyDescent="0.25">
      <c r="A396" s="97">
        <v>395</v>
      </c>
      <c r="B396" s="41">
        <v>377262</v>
      </c>
      <c r="C396" s="43" t="s">
        <v>396</v>
      </c>
      <c r="D396" s="43" t="s">
        <v>2555</v>
      </c>
      <c r="E396" s="43"/>
      <c r="F396" s="44" t="s">
        <v>8889</v>
      </c>
      <c r="G396" s="49">
        <v>985521476</v>
      </c>
      <c r="H396" s="43" t="s">
        <v>5162</v>
      </c>
      <c r="I396" s="43" t="s">
        <v>558</v>
      </c>
      <c r="J396" s="43" t="s">
        <v>231</v>
      </c>
      <c r="K396" s="43"/>
      <c r="L396" s="43"/>
      <c r="M396" s="43"/>
    </row>
    <row r="397" spans="1:13" ht="22.5" customHeight="1" x14ac:dyDescent="0.25">
      <c r="A397" s="97">
        <v>396</v>
      </c>
      <c r="B397" s="40">
        <v>377269</v>
      </c>
      <c r="C397" s="39" t="s">
        <v>5891</v>
      </c>
      <c r="D397" s="39" t="s">
        <v>5892</v>
      </c>
      <c r="E397" s="39"/>
      <c r="F397" s="46" t="s">
        <v>8890</v>
      </c>
      <c r="G397" s="47">
        <v>976963422</v>
      </c>
      <c r="H397" s="39" t="s">
        <v>5893</v>
      </c>
      <c r="I397" s="39" t="s">
        <v>5894</v>
      </c>
      <c r="J397" s="39" t="s">
        <v>180</v>
      </c>
      <c r="K397" s="39"/>
      <c r="L397" s="39"/>
      <c r="M397" s="39"/>
    </row>
    <row r="398" spans="1:13" ht="22.5" customHeight="1" x14ac:dyDescent="0.2">
      <c r="A398" s="34">
        <v>397</v>
      </c>
      <c r="B398" s="40">
        <v>377279</v>
      </c>
      <c r="C398" s="39" t="s">
        <v>5513</v>
      </c>
      <c r="D398" s="39" t="s">
        <v>37</v>
      </c>
      <c r="E398" s="39"/>
      <c r="F398" s="46" t="s">
        <v>8891</v>
      </c>
      <c r="G398" s="47">
        <v>982516695</v>
      </c>
      <c r="H398" s="39" t="s">
        <v>7201</v>
      </c>
      <c r="I398" s="39" t="s">
        <v>7202</v>
      </c>
      <c r="J398" s="39" t="s">
        <v>268</v>
      </c>
      <c r="K398" s="39"/>
      <c r="L398" s="39"/>
      <c r="M398" s="39"/>
    </row>
    <row r="399" spans="1:13" ht="22.5" customHeight="1" x14ac:dyDescent="0.2">
      <c r="A399" s="97">
        <v>398</v>
      </c>
      <c r="B399" s="41">
        <v>377286</v>
      </c>
      <c r="C399" s="43" t="s">
        <v>2365</v>
      </c>
      <c r="D399" s="42" t="s">
        <v>7877</v>
      </c>
      <c r="E399" s="39"/>
      <c r="F399" s="44" t="s">
        <v>8892</v>
      </c>
      <c r="G399" s="49" t="s">
        <v>5161</v>
      </c>
      <c r="H399" s="43" t="s">
        <v>5160</v>
      </c>
      <c r="I399" s="43" t="s">
        <v>5159</v>
      </c>
      <c r="J399" s="43" t="s">
        <v>619</v>
      </c>
      <c r="K399" s="43"/>
      <c r="L399" s="43"/>
      <c r="M399" s="43"/>
    </row>
    <row r="400" spans="1:13" ht="22.5" customHeight="1" x14ac:dyDescent="0.25">
      <c r="A400" s="97">
        <v>399</v>
      </c>
      <c r="B400" s="109">
        <v>377481</v>
      </c>
      <c r="C400" s="110" t="s">
        <v>1969</v>
      </c>
      <c r="D400" s="111" t="s">
        <v>14200</v>
      </c>
      <c r="E400" s="110"/>
      <c r="F400" s="112">
        <v>17711</v>
      </c>
      <c r="G400" s="110" t="s">
        <v>12428</v>
      </c>
      <c r="H400" s="110" t="s">
        <v>12429</v>
      </c>
      <c r="I400" s="110"/>
      <c r="J400" s="110" t="s">
        <v>100</v>
      </c>
      <c r="K400" s="110"/>
      <c r="L400" s="110"/>
      <c r="M400" s="111"/>
    </row>
    <row r="401" spans="1:13" ht="22.5" customHeight="1" x14ac:dyDescent="0.25">
      <c r="A401" s="34">
        <v>400</v>
      </c>
      <c r="B401" s="109">
        <v>377764</v>
      </c>
      <c r="C401" s="111" t="s">
        <v>14201</v>
      </c>
      <c r="D401" s="111" t="s">
        <v>14202</v>
      </c>
      <c r="E401" s="110"/>
      <c r="F401" s="112">
        <v>15733</v>
      </c>
      <c r="G401" s="110">
        <v>983964257</v>
      </c>
      <c r="H401" s="110" t="s">
        <v>12430</v>
      </c>
      <c r="I401" s="110"/>
      <c r="J401" s="110" t="s">
        <v>12431</v>
      </c>
      <c r="K401" s="110"/>
      <c r="L401" s="110"/>
      <c r="M401" s="111"/>
    </row>
    <row r="402" spans="1:13" ht="22.5" customHeight="1" x14ac:dyDescent="0.2">
      <c r="A402" s="97">
        <v>401</v>
      </c>
      <c r="B402" s="41">
        <v>379927</v>
      </c>
      <c r="C402" s="42" t="s">
        <v>1187</v>
      </c>
      <c r="D402" s="42" t="s">
        <v>5158</v>
      </c>
      <c r="E402" s="43"/>
      <c r="F402" s="44" t="s">
        <v>8893</v>
      </c>
      <c r="G402" s="49">
        <v>982174980</v>
      </c>
      <c r="H402" s="43" t="s">
        <v>5157</v>
      </c>
      <c r="I402" s="43"/>
      <c r="J402" s="43" t="s">
        <v>275</v>
      </c>
      <c r="K402" s="43"/>
      <c r="L402" s="43"/>
      <c r="M402" s="43"/>
    </row>
    <row r="403" spans="1:13" ht="22.5" customHeight="1" x14ac:dyDescent="0.25">
      <c r="A403" s="97">
        <v>402</v>
      </c>
      <c r="B403" s="35">
        <v>379928</v>
      </c>
      <c r="C403" s="42" t="s">
        <v>3013</v>
      </c>
      <c r="D403" s="36" t="s">
        <v>10765</v>
      </c>
      <c r="E403" s="36"/>
      <c r="F403" s="37">
        <v>18336</v>
      </c>
      <c r="G403" s="36" t="s">
        <v>10766</v>
      </c>
      <c r="H403" s="36" t="s">
        <v>10767</v>
      </c>
      <c r="I403" s="36" t="s">
        <v>10768</v>
      </c>
      <c r="J403" s="36" t="s">
        <v>586</v>
      </c>
      <c r="K403" s="38"/>
      <c r="L403" s="39"/>
      <c r="M403" s="39"/>
    </row>
    <row r="404" spans="1:13" ht="22.5" customHeight="1" x14ac:dyDescent="0.2">
      <c r="A404" s="34">
        <v>403</v>
      </c>
      <c r="B404" s="40">
        <v>380022</v>
      </c>
      <c r="C404" s="42" t="s">
        <v>8391</v>
      </c>
      <c r="D404" s="42" t="s">
        <v>7878</v>
      </c>
      <c r="E404" s="39"/>
      <c r="F404" s="46" t="s">
        <v>8894</v>
      </c>
      <c r="G404" s="47">
        <v>648959</v>
      </c>
      <c r="H404" s="39" t="s">
        <v>6639</v>
      </c>
      <c r="I404" s="39"/>
      <c r="J404" s="39" t="s">
        <v>28</v>
      </c>
      <c r="K404" s="39" t="s">
        <v>6638</v>
      </c>
      <c r="L404" s="39">
        <v>648959</v>
      </c>
      <c r="M404" s="39"/>
    </row>
    <row r="405" spans="1:13" ht="22.5" customHeight="1" x14ac:dyDescent="0.25">
      <c r="A405" s="97">
        <v>404</v>
      </c>
      <c r="B405" s="109">
        <v>380182</v>
      </c>
      <c r="C405" s="110" t="s">
        <v>12432</v>
      </c>
      <c r="D405" s="111" t="s">
        <v>14203</v>
      </c>
      <c r="E405" s="110"/>
      <c r="F405" s="112">
        <v>16451</v>
      </c>
      <c r="G405" s="110" t="s">
        <v>12433</v>
      </c>
      <c r="H405" s="110" t="s">
        <v>12434</v>
      </c>
      <c r="I405" s="110" t="s">
        <v>12264</v>
      </c>
      <c r="J405" s="110" t="s">
        <v>28</v>
      </c>
      <c r="K405" s="110" t="s">
        <v>12265</v>
      </c>
      <c r="L405" s="110" t="s">
        <v>12435</v>
      </c>
      <c r="M405" s="111"/>
    </row>
    <row r="406" spans="1:13" ht="22.5" customHeight="1" x14ac:dyDescent="0.25">
      <c r="A406" s="97">
        <v>405</v>
      </c>
      <c r="B406" s="109">
        <v>380756</v>
      </c>
      <c r="C406" s="110" t="s">
        <v>12436</v>
      </c>
      <c r="D406" s="111" t="s">
        <v>14204</v>
      </c>
      <c r="E406" s="110"/>
      <c r="F406" s="112">
        <v>16495</v>
      </c>
      <c r="G406" s="110" t="s">
        <v>12437</v>
      </c>
      <c r="H406" s="110" t="s">
        <v>12438</v>
      </c>
      <c r="I406" s="110" t="s">
        <v>12439</v>
      </c>
      <c r="J406" s="110" t="s">
        <v>784</v>
      </c>
      <c r="K406" s="110"/>
      <c r="L406" s="110"/>
      <c r="M406" s="111"/>
    </row>
    <row r="407" spans="1:13" ht="22.5" customHeight="1" x14ac:dyDescent="0.2">
      <c r="A407" s="34">
        <v>406</v>
      </c>
      <c r="B407" s="40">
        <v>381722</v>
      </c>
      <c r="C407" s="39" t="s">
        <v>7116</v>
      </c>
      <c r="D407" s="42" t="s">
        <v>7879</v>
      </c>
      <c r="E407" s="39"/>
      <c r="F407" s="39" t="s">
        <v>8895</v>
      </c>
      <c r="G407" s="47" t="s">
        <v>7117</v>
      </c>
      <c r="H407" s="39" t="s">
        <v>7118</v>
      </c>
      <c r="I407" s="39" t="s">
        <v>7119</v>
      </c>
      <c r="J407" s="39" t="s">
        <v>32</v>
      </c>
      <c r="K407" s="39"/>
      <c r="L407" s="39"/>
      <c r="M407" s="39"/>
    </row>
    <row r="408" spans="1:13" ht="22.5" customHeight="1" x14ac:dyDescent="0.25">
      <c r="A408" s="97">
        <v>407</v>
      </c>
      <c r="B408" s="35">
        <v>382153</v>
      </c>
      <c r="C408" s="36" t="s">
        <v>2013</v>
      </c>
      <c r="D408" s="36" t="s">
        <v>10769</v>
      </c>
      <c r="E408" s="36"/>
      <c r="F408" s="37">
        <v>18230</v>
      </c>
      <c r="G408" s="36" t="s">
        <v>10770</v>
      </c>
      <c r="H408" s="36" t="s">
        <v>10771</v>
      </c>
      <c r="I408" s="36" t="s">
        <v>10772</v>
      </c>
      <c r="J408" s="36" t="s">
        <v>55</v>
      </c>
      <c r="K408" s="38"/>
      <c r="L408" s="39"/>
      <c r="M408" s="39"/>
    </row>
    <row r="409" spans="1:13" ht="22.5" customHeight="1" x14ac:dyDescent="0.25">
      <c r="A409" s="97">
        <v>408</v>
      </c>
      <c r="B409" s="109">
        <v>382546</v>
      </c>
      <c r="C409" s="110" t="s">
        <v>855</v>
      </c>
      <c r="D409" s="111" t="s">
        <v>14205</v>
      </c>
      <c r="E409" s="110"/>
      <c r="F409" s="112">
        <v>18038</v>
      </c>
      <c r="G409" s="110" t="s">
        <v>12440</v>
      </c>
      <c r="H409" s="110" t="s">
        <v>12441</v>
      </c>
      <c r="I409" s="110"/>
      <c r="J409" s="110" t="s">
        <v>6182</v>
      </c>
      <c r="K409" s="110"/>
      <c r="L409" s="110"/>
      <c r="M409" s="111"/>
    </row>
    <row r="410" spans="1:13" ht="22.5" customHeight="1" x14ac:dyDescent="0.2">
      <c r="A410" s="34">
        <v>409</v>
      </c>
      <c r="B410" s="40">
        <v>382906</v>
      </c>
      <c r="C410" s="39" t="s">
        <v>566</v>
      </c>
      <c r="D410" s="39" t="s">
        <v>565</v>
      </c>
      <c r="E410" s="39"/>
      <c r="F410" s="46" t="s">
        <v>8896</v>
      </c>
      <c r="G410" s="47">
        <v>643272</v>
      </c>
      <c r="H410" s="39" t="s">
        <v>6637</v>
      </c>
      <c r="I410" s="39" t="s">
        <v>6636</v>
      </c>
      <c r="J410" s="39" t="s">
        <v>567</v>
      </c>
      <c r="K410" s="39"/>
      <c r="L410" s="39"/>
      <c r="M410" s="39"/>
    </row>
    <row r="411" spans="1:13" ht="22.5" customHeight="1" x14ac:dyDescent="0.25">
      <c r="A411" s="97">
        <v>410</v>
      </c>
      <c r="B411" s="41">
        <v>382982</v>
      </c>
      <c r="C411" s="43" t="s">
        <v>1374</v>
      </c>
      <c r="D411" s="43" t="s">
        <v>5156</v>
      </c>
      <c r="E411" s="43"/>
      <c r="F411" s="44" t="s">
        <v>8897</v>
      </c>
      <c r="G411" s="49">
        <v>640344</v>
      </c>
      <c r="H411" s="43" t="s">
        <v>3318</v>
      </c>
      <c r="I411" s="43" t="s">
        <v>5155</v>
      </c>
      <c r="J411" s="43" t="s">
        <v>576</v>
      </c>
      <c r="K411" s="43"/>
      <c r="L411" s="43"/>
      <c r="M411" s="43"/>
    </row>
    <row r="412" spans="1:13" ht="22.5" customHeight="1" x14ac:dyDescent="0.25">
      <c r="A412" s="97">
        <v>411</v>
      </c>
      <c r="B412" s="109">
        <v>383094</v>
      </c>
      <c r="C412" s="110" t="s">
        <v>1348</v>
      </c>
      <c r="D412" s="110" t="s">
        <v>12442</v>
      </c>
      <c r="E412" s="110"/>
      <c r="F412" s="112">
        <v>15903</v>
      </c>
      <c r="G412" s="110"/>
      <c r="H412" s="110" t="s">
        <v>12443</v>
      </c>
      <c r="I412" s="110"/>
      <c r="J412" s="110" t="s">
        <v>32</v>
      </c>
      <c r="K412" s="110"/>
      <c r="L412" s="110"/>
      <c r="M412" s="111"/>
    </row>
    <row r="413" spans="1:13" ht="22.5" customHeight="1" x14ac:dyDescent="0.25">
      <c r="A413" s="34">
        <v>412</v>
      </c>
      <c r="B413" s="109">
        <v>383166</v>
      </c>
      <c r="C413" s="110" t="s">
        <v>5374</v>
      </c>
      <c r="D413" s="111" t="s">
        <v>14206</v>
      </c>
      <c r="E413" s="110"/>
      <c r="F413" s="112">
        <v>17510</v>
      </c>
      <c r="G413" s="110" t="s">
        <v>12444</v>
      </c>
      <c r="H413" s="110" t="s">
        <v>6243</v>
      </c>
      <c r="I413" s="110"/>
      <c r="J413" s="110" t="s">
        <v>1069</v>
      </c>
      <c r="K413" s="110"/>
      <c r="L413" s="110"/>
      <c r="M413" s="111"/>
    </row>
    <row r="414" spans="1:13" ht="22.5" customHeight="1" x14ac:dyDescent="0.25">
      <c r="A414" s="97">
        <v>413</v>
      </c>
      <c r="B414" s="109">
        <v>383332</v>
      </c>
      <c r="C414" s="110" t="s">
        <v>14207</v>
      </c>
      <c r="D414" s="110" t="s">
        <v>149</v>
      </c>
      <c r="E414" s="110"/>
      <c r="F414" s="112">
        <v>14373</v>
      </c>
      <c r="G414" s="110">
        <v>984194936</v>
      </c>
      <c r="H414" s="110" t="s">
        <v>12445</v>
      </c>
      <c r="I414" s="110" t="s">
        <v>12446</v>
      </c>
      <c r="J414" s="110" t="s">
        <v>12447</v>
      </c>
      <c r="K414" s="110"/>
      <c r="L414" s="110"/>
      <c r="M414" s="111"/>
    </row>
    <row r="415" spans="1:13" ht="22.5" customHeight="1" x14ac:dyDescent="0.25">
      <c r="A415" s="97">
        <v>414</v>
      </c>
      <c r="B415" s="40">
        <v>383364</v>
      </c>
      <c r="C415" s="39" t="s">
        <v>6962</v>
      </c>
      <c r="D415" s="39" t="s">
        <v>6963</v>
      </c>
      <c r="E415" s="39"/>
      <c r="F415" s="46" t="s">
        <v>8898</v>
      </c>
      <c r="G415" s="47" t="s">
        <v>6964</v>
      </c>
      <c r="H415" s="39" t="s">
        <v>7204</v>
      </c>
      <c r="I415" s="39" t="s">
        <v>6965</v>
      </c>
      <c r="J415" s="39" t="s">
        <v>646</v>
      </c>
      <c r="K415" s="39"/>
      <c r="L415" s="39"/>
      <c r="M415" s="39"/>
    </row>
    <row r="416" spans="1:13" ht="22.5" customHeight="1" x14ac:dyDescent="0.2">
      <c r="A416" s="34">
        <v>415</v>
      </c>
      <c r="B416" s="41">
        <v>383419</v>
      </c>
      <c r="C416" s="43" t="s">
        <v>1527</v>
      </c>
      <c r="D416" s="42" t="s">
        <v>7880</v>
      </c>
      <c r="E416" s="43"/>
      <c r="F416" s="44" t="s">
        <v>8899</v>
      </c>
      <c r="G416" s="49">
        <v>981693849</v>
      </c>
      <c r="H416" s="43"/>
      <c r="I416" s="43" t="s">
        <v>5154</v>
      </c>
      <c r="J416" s="43" t="s">
        <v>5153</v>
      </c>
      <c r="K416" s="43"/>
      <c r="L416" s="43"/>
      <c r="M416" s="43"/>
    </row>
    <row r="417" spans="1:13" ht="22.5" customHeight="1" x14ac:dyDescent="0.25">
      <c r="A417" s="97">
        <v>416</v>
      </c>
      <c r="B417" s="41">
        <v>383503</v>
      </c>
      <c r="C417" s="43" t="s">
        <v>5152</v>
      </c>
      <c r="D417" s="43" t="s">
        <v>5151</v>
      </c>
      <c r="E417" s="43"/>
      <c r="F417" s="44" t="s">
        <v>8900</v>
      </c>
      <c r="G417" s="49" t="s">
        <v>5150</v>
      </c>
      <c r="H417" s="43" t="s">
        <v>5149</v>
      </c>
      <c r="I417" s="43" t="s">
        <v>5148</v>
      </c>
      <c r="J417" s="43" t="s">
        <v>1114</v>
      </c>
      <c r="K417" s="43"/>
      <c r="L417" s="43"/>
      <c r="M417" s="43"/>
    </row>
    <row r="418" spans="1:13" ht="22.5" customHeight="1" x14ac:dyDescent="0.25">
      <c r="A418" s="97">
        <v>417</v>
      </c>
      <c r="B418" s="41">
        <v>384281</v>
      </c>
      <c r="C418" s="43" t="s">
        <v>263</v>
      </c>
      <c r="D418" s="43" t="s">
        <v>5147</v>
      </c>
      <c r="E418" s="43"/>
      <c r="F418" s="44" t="s">
        <v>8901</v>
      </c>
      <c r="G418" s="49">
        <v>984403047</v>
      </c>
      <c r="H418" s="43" t="s">
        <v>5146</v>
      </c>
      <c r="I418" s="43" t="s">
        <v>5145</v>
      </c>
      <c r="J418" s="43" t="s">
        <v>5144</v>
      </c>
      <c r="K418" s="43"/>
      <c r="L418" s="43"/>
      <c r="M418" s="43"/>
    </row>
    <row r="419" spans="1:13" ht="22.5" customHeight="1" x14ac:dyDescent="0.2">
      <c r="A419" s="34">
        <v>418</v>
      </c>
      <c r="B419" s="23">
        <v>384308</v>
      </c>
      <c r="C419" s="24" t="s">
        <v>5143</v>
      </c>
      <c r="D419" s="24" t="s">
        <v>5142</v>
      </c>
      <c r="E419" s="24"/>
      <c r="F419" s="28" t="s">
        <v>8902</v>
      </c>
      <c r="G419" s="26">
        <v>971278945</v>
      </c>
      <c r="H419" s="24"/>
      <c r="I419" s="24" t="s">
        <v>5141</v>
      </c>
      <c r="J419" s="24" t="s">
        <v>112</v>
      </c>
      <c r="K419" s="24"/>
      <c r="L419" s="24"/>
      <c r="M419" s="22" t="s">
        <v>10591</v>
      </c>
    </row>
    <row r="420" spans="1:13" ht="22.5" customHeight="1" x14ac:dyDescent="0.25">
      <c r="A420" s="97">
        <v>419</v>
      </c>
      <c r="B420" s="109">
        <v>385067</v>
      </c>
      <c r="C420" s="110" t="s">
        <v>14208</v>
      </c>
      <c r="D420" s="110" t="s">
        <v>1503</v>
      </c>
      <c r="E420" s="110"/>
      <c r="F420" s="112">
        <v>15538</v>
      </c>
      <c r="G420" s="110">
        <v>992814176</v>
      </c>
      <c r="H420" s="110" t="s">
        <v>12448</v>
      </c>
      <c r="I420" s="110" t="s">
        <v>609</v>
      </c>
      <c r="J420" s="110" t="s">
        <v>609</v>
      </c>
      <c r="K420" s="110"/>
      <c r="L420" s="110"/>
      <c r="M420" s="111"/>
    </row>
    <row r="421" spans="1:13" ht="22.5" customHeight="1" x14ac:dyDescent="0.25">
      <c r="A421" s="97">
        <v>420</v>
      </c>
      <c r="B421" s="40">
        <v>385710</v>
      </c>
      <c r="C421" s="39" t="s">
        <v>285</v>
      </c>
      <c r="D421" s="39" t="s">
        <v>284</v>
      </c>
      <c r="E421" s="39"/>
      <c r="F421" s="46" t="s">
        <v>8903</v>
      </c>
      <c r="G421" s="47" t="s">
        <v>283</v>
      </c>
      <c r="H421" s="39" t="s">
        <v>282</v>
      </c>
      <c r="I421" s="39" t="s">
        <v>281</v>
      </c>
      <c r="J421" s="39" t="s">
        <v>188</v>
      </c>
      <c r="K421" s="39"/>
      <c r="L421" s="39"/>
      <c r="M421" s="39"/>
    </row>
    <row r="422" spans="1:13" ht="22.5" customHeight="1" x14ac:dyDescent="0.2">
      <c r="A422" s="34">
        <v>421</v>
      </c>
      <c r="B422" s="40">
        <v>385987</v>
      </c>
      <c r="C422" s="42" t="s">
        <v>8392</v>
      </c>
      <c r="D422" s="42" t="s">
        <v>7881</v>
      </c>
      <c r="E422" s="39" t="s">
        <v>6635</v>
      </c>
      <c r="F422" s="46" t="s">
        <v>8904</v>
      </c>
      <c r="G422" s="47">
        <v>982302460</v>
      </c>
      <c r="H422" s="39" t="s">
        <v>6634</v>
      </c>
      <c r="I422" s="39" t="s">
        <v>7205</v>
      </c>
      <c r="J422" s="39" t="s">
        <v>6633</v>
      </c>
      <c r="K422" s="39"/>
      <c r="L422" s="39"/>
      <c r="M422" s="39"/>
    </row>
    <row r="423" spans="1:13" ht="22.5" customHeight="1" x14ac:dyDescent="0.25">
      <c r="A423" s="97">
        <v>422</v>
      </c>
      <c r="B423" s="41">
        <v>386556</v>
      </c>
      <c r="C423" s="43" t="s">
        <v>179</v>
      </c>
      <c r="D423" s="43" t="s">
        <v>5140</v>
      </c>
      <c r="E423" s="43"/>
      <c r="F423" s="44" t="s">
        <v>8905</v>
      </c>
      <c r="G423" s="49" t="s">
        <v>1997</v>
      </c>
      <c r="H423" s="43" t="s">
        <v>1996</v>
      </c>
      <c r="I423" s="43" t="s">
        <v>1995</v>
      </c>
      <c r="J423" s="43" t="s">
        <v>46</v>
      </c>
      <c r="K423" s="43"/>
      <c r="L423" s="43"/>
      <c r="M423" s="43"/>
    </row>
    <row r="424" spans="1:13" ht="22.5" customHeight="1" x14ac:dyDescent="0.2">
      <c r="A424" s="97">
        <v>423</v>
      </c>
      <c r="B424" s="40">
        <v>386808</v>
      </c>
      <c r="C424" s="39" t="s">
        <v>602</v>
      </c>
      <c r="D424" s="42" t="s">
        <v>7882</v>
      </c>
      <c r="E424" s="39"/>
      <c r="F424" s="46" t="s">
        <v>8906</v>
      </c>
      <c r="G424" s="47" t="s">
        <v>6459</v>
      </c>
      <c r="H424" s="39" t="s">
        <v>6632</v>
      </c>
      <c r="I424" s="39" t="s">
        <v>6631</v>
      </c>
      <c r="J424" s="39" t="s">
        <v>13</v>
      </c>
      <c r="K424" s="39"/>
      <c r="L424" s="39"/>
      <c r="M424" s="39"/>
    </row>
    <row r="425" spans="1:13" ht="22.5" customHeight="1" x14ac:dyDescent="0.25">
      <c r="A425" s="34">
        <v>424</v>
      </c>
      <c r="B425" s="54">
        <v>387215</v>
      </c>
      <c r="C425" s="55" t="s">
        <v>2046</v>
      </c>
      <c r="D425" s="55" t="s">
        <v>10773</v>
      </c>
      <c r="E425" s="55"/>
      <c r="F425" s="56">
        <v>18355</v>
      </c>
      <c r="G425" s="55">
        <v>981235780</v>
      </c>
      <c r="H425" s="55" t="s">
        <v>10774</v>
      </c>
      <c r="I425" s="55"/>
      <c r="J425" s="55" t="s">
        <v>176</v>
      </c>
      <c r="K425" s="38"/>
      <c r="L425" s="39"/>
      <c r="M425" s="39"/>
    </row>
    <row r="426" spans="1:13" ht="22.5" customHeight="1" x14ac:dyDescent="0.25">
      <c r="A426" s="97">
        <v>425</v>
      </c>
      <c r="B426" s="40">
        <v>387225</v>
      </c>
      <c r="C426" s="39" t="s">
        <v>370</v>
      </c>
      <c r="D426" s="39" t="s">
        <v>369</v>
      </c>
      <c r="E426" s="39"/>
      <c r="F426" s="46" t="s">
        <v>8908</v>
      </c>
      <c r="G426" s="47" t="s">
        <v>368</v>
      </c>
      <c r="H426" s="39" t="s">
        <v>367</v>
      </c>
      <c r="I426" s="39" t="s">
        <v>366</v>
      </c>
      <c r="J426" s="39" t="s">
        <v>100</v>
      </c>
      <c r="K426" s="39"/>
      <c r="L426" s="39"/>
      <c r="M426" s="39"/>
    </row>
    <row r="427" spans="1:13" ht="22.5" customHeight="1" x14ac:dyDescent="0.25">
      <c r="A427" s="97">
        <v>426</v>
      </c>
      <c r="B427" s="109">
        <v>387670</v>
      </c>
      <c r="C427" s="110" t="s">
        <v>285</v>
      </c>
      <c r="D427" s="111" t="s">
        <v>14209</v>
      </c>
      <c r="E427" s="110"/>
      <c r="F427" s="112">
        <v>18187</v>
      </c>
      <c r="G427" s="110">
        <v>991699711</v>
      </c>
      <c r="H427" s="110" t="s">
        <v>12449</v>
      </c>
      <c r="I427" s="110"/>
      <c r="J427" s="110" t="s">
        <v>46</v>
      </c>
      <c r="K427" s="110"/>
      <c r="L427" s="110"/>
      <c r="M427" s="111"/>
    </row>
    <row r="428" spans="1:13" ht="22.5" customHeight="1" x14ac:dyDescent="0.2">
      <c r="A428" s="34">
        <v>427</v>
      </c>
      <c r="B428" s="41">
        <v>387864</v>
      </c>
      <c r="C428" s="43" t="s">
        <v>142</v>
      </c>
      <c r="D428" s="42" t="s">
        <v>7883</v>
      </c>
      <c r="E428" s="43"/>
      <c r="F428" s="44" t="s">
        <v>8799</v>
      </c>
      <c r="G428" s="49">
        <v>991420052</v>
      </c>
      <c r="H428" s="43" t="s">
        <v>5138</v>
      </c>
      <c r="I428" s="43" t="s">
        <v>6051</v>
      </c>
      <c r="J428" s="43" t="s">
        <v>6050</v>
      </c>
      <c r="K428" s="43"/>
      <c r="L428" s="43"/>
      <c r="M428" s="43"/>
    </row>
    <row r="429" spans="1:13" ht="22.5" customHeight="1" x14ac:dyDescent="0.25">
      <c r="A429" s="97">
        <v>428</v>
      </c>
      <c r="B429" s="113">
        <v>388002</v>
      </c>
      <c r="C429" s="114" t="s">
        <v>1597</v>
      </c>
      <c r="D429" s="114" t="s">
        <v>951</v>
      </c>
      <c r="E429" s="110"/>
      <c r="F429" s="115">
        <v>17409</v>
      </c>
      <c r="G429" s="116">
        <v>983193211</v>
      </c>
      <c r="H429" s="114" t="s">
        <v>14058</v>
      </c>
      <c r="I429" s="110"/>
      <c r="J429" s="114" t="s">
        <v>112</v>
      </c>
      <c r="K429" s="110"/>
      <c r="L429" s="110"/>
      <c r="M429" s="111"/>
    </row>
    <row r="430" spans="1:13" ht="22.5" customHeight="1" x14ac:dyDescent="0.25">
      <c r="A430" s="97">
        <v>429</v>
      </c>
      <c r="B430" s="109">
        <v>388622</v>
      </c>
      <c r="C430" s="110" t="s">
        <v>1381</v>
      </c>
      <c r="D430" s="111" t="s">
        <v>14210</v>
      </c>
      <c r="E430" s="110"/>
      <c r="F430" s="112">
        <v>17439</v>
      </c>
      <c r="G430" s="110" t="s">
        <v>12450</v>
      </c>
      <c r="H430" s="110" t="s">
        <v>12451</v>
      </c>
      <c r="I430" s="110"/>
      <c r="J430" s="110" t="s">
        <v>2506</v>
      </c>
      <c r="K430" s="110"/>
      <c r="L430" s="110"/>
      <c r="M430" s="111"/>
    </row>
    <row r="431" spans="1:13" ht="22.5" customHeight="1" x14ac:dyDescent="0.2">
      <c r="A431" s="34">
        <v>430</v>
      </c>
      <c r="B431" s="41">
        <v>389044</v>
      </c>
      <c r="C431" s="43" t="s">
        <v>817</v>
      </c>
      <c r="D431" s="43" t="s">
        <v>5136</v>
      </c>
      <c r="E431" s="43"/>
      <c r="F431" s="44" t="s">
        <v>8910</v>
      </c>
      <c r="G431" s="49">
        <v>21645332</v>
      </c>
      <c r="H431" s="43" t="s">
        <v>5135</v>
      </c>
      <c r="I431" s="43" t="s">
        <v>5134</v>
      </c>
      <c r="J431" s="43" t="s">
        <v>684</v>
      </c>
      <c r="K431" s="43"/>
      <c r="L431" s="43"/>
      <c r="M431" s="43"/>
    </row>
    <row r="432" spans="1:13" ht="22.5" customHeight="1" x14ac:dyDescent="0.25">
      <c r="A432" s="97">
        <v>431</v>
      </c>
      <c r="B432" s="35">
        <v>389237</v>
      </c>
      <c r="C432" s="36" t="s">
        <v>10775</v>
      </c>
      <c r="D432" s="42" t="s">
        <v>10776</v>
      </c>
      <c r="E432" s="36"/>
      <c r="F432" s="37">
        <v>17724</v>
      </c>
      <c r="G432" s="36" t="s">
        <v>10777</v>
      </c>
      <c r="H432" s="36" t="s">
        <v>10778</v>
      </c>
      <c r="I432" s="36" t="s">
        <v>10779</v>
      </c>
      <c r="J432" s="36" t="s">
        <v>28</v>
      </c>
      <c r="K432" s="38"/>
      <c r="L432" s="39"/>
      <c r="M432" s="39"/>
    </row>
    <row r="433" spans="1:13" ht="22.5" customHeight="1" x14ac:dyDescent="0.25">
      <c r="A433" s="97">
        <v>432</v>
      </c>
      <c r="B433" s="109">
        <v>389342</v>
      </c>
      <c r="C433" s="111" t="s">
        <v>14211</v>
      </c>
      <c r="D433" s="111" t="s">
        <v>14212</v>
      </c>
      <c r="E433" s="110"/>
      <c r="F433" s="112">
        <v>16195</v>
      </c>
      <c r="G433" s="110" t="s">
        <v>12452</v>
      </c>
      <c r="H433" s="110" t="s">
        <v>12453</v>
      </c>
      <c r="I433" s="110"/>
      <c r="J433" s="110" t="s">
        <v>130</v>
      </c>
      <c r="K433" s="110"/>
      <c r="L433" s="110"/>
      <c r="M433" s="111"/>
    </row>
    <row r="434" spans="1:13" ht="22.5" customHeight="1" x14ac:dyDescent="0.25">
      <c r="A434" s="34">
        <v>433</v>
      </c>
      <c r="B434" s="109">
        <v>389898</v>
      </c>
      <c r="C434" s="110" t="s">
        <v>386</v>
      </c>
      <c r="D434" s="110" t="s">
        <v>12454</v>
      </c>
      <c r="E434" s="110"/>
      <c r="F434" s="112">
        <v>15037</v>
      </c>
      <c r="G434" s="110" t="s">
        <v>12455</v>
      </c>
      <c r="H434" s="110" t="s">
        <v>12456</v>
      </c>
      <c r="I434" s="110"/>
      <c r="J434" s="110" t="s">
        <v>6286</v>
      </c>
      <c r="K434" s="110"/>
      <c r="L434" s="110"/>
      <c r="M434" s="111"/>
    </row>
    <row r="435" spans="1:13" ht="22.5" customHeight="1" x14ac:dyDescent="0.25">
      <c r="A435" s="97">
        <v>434</v>
      </c>
      <c r="B435" s="40">
        <v>389914</v>
      </c>
      <c r="C435" s="39" t="s">
        <v>5538</v>
      </c>
      <c r="D435" s="39" t="s">
        <v>5539</v>
      </c>
      <c r="E435" s="39"/>
      <c r="F435" s="46" t="s">
        <v>8911</v>
      </c>
      <c r="G435" s="47">
        <v>992956909</v>
      </c>
      <c r="H435" s="39" t="s">
        <v>5540</v>
      </c>
      <c r="I435" s="39" t="s">
        <v>5541</v>
      </c>
      <c r="J435" s="39" t="s">
        <v>609</v>
      </c>
      <c r="K435" s="39"/>
      <c r="L435" s="39"/>
      <c r="M435" s="39"/>
    </row>
    <row r="436" spans="1:13" ht="22.5" customHeight="1" x14ac:dyDescent="0.25">
      <c r="A436" s="97">
        <v>435</v>
      </c>
      <c r="B436" s="40">
        <v>390035</v>
      </c>
      <c r="C436" s="39" t="s">
        <v>926</v>
      </c>
      <c r="D436" s="39" t="s">
        <v>925</v>
      </c>
      <c r="E436" s="39"/>
      <c r="F436" s="46" t="s">
        <v>8912</v>
      </c>
      <c r="G436" s="47">
        <v>981918116</v>
      </c>
      <c r="H436" s="39" t="s">
        <v>924</v>
      </c>
      <c r="I436" s="39" t="s">
        <v>923</v>
      </c>
      <c r="J436" s="39" t="s">
        <v>922</v>
      </c>
      <c r="K436" s="39"/>
      <c r="L436" s="52"/>
      <c r="M436" s="52"/>
    </row>
    <row r="437" spans="1:13" ht="22.5" customHeight="1" x14ac:dyDescent="0.25">
      <c r="A437" s="34">
        <v>436</v>
      </c>
      <c r="B437" s="109">
        <v>390352</v>
      </c>
      <c r="C437" s="110" t="s">
        <v>942</v>
      </c>
      <c r="D437" s="110" t="s">
        <v>12457</v>
      </c>
      <c r="E437" s="110"/>
      <c r="F437" s="112">
        <v>17157</v>
      </c>
      <c r="G437" s="110"/>
      <c r="H437" s="110" t="s">
        <v>12458</v>
      </c>
      <c r="I437" s="110"/>
      <c r="J437" s="110" t="s">
        <v>13</v>
      </c>
      <c r="K437" s="110" t="s">
        <v>12459</v>
      </c>
      <c r="L437" s="110" t="s">
        <v>12460</v>
      </c>
      <c r="M437" s="111"/>
    </row>
    <row r="438" spans="1:13" ht="22.5" customHeight="1" x14ac:dyDescent="0.25">
      <c r="A438" s="97">
        <v>437</v>
      </c>
      <c r="B438" s="109">
        <v>390734</v>
      </c>
      <c r="C438" s="110" t="s">
        <v>12461</v>
      </c>
      <c r="D438" s="111" t="s">
        <v>14213</v>
      </c>
      <c r="E438" s="110"/>
      <c r="F438" s="112">
        <v>16994</v>
      </c>
      <c r="G438" s="110" t="s">
        <v>12462</v>
      </c>
      <c r="H438" s="110" t="s">
        <v>12463</v>
      </c>
      <c r="I438" s="110"/>
      <c r="J438" s="110" t="s">
        <v>314</v>
      </c>
      <c r="K438" s="110"/>
      <c r="L438" s="110"/>
      <c r="M438" s="111"/>
    </row>
    <row r="439" spans="1:13" ht="22.5" customHeight="1" x14ac:dyDescent="0.25">
      <c r="A439" s="97">
        <v>438</v>
      </c>
      <c r="B439" s="23">
        <v>390894</v>
      </c>
      <c r="C439" s="24" t="s">
        <v>5133</v>
      </c>
      <c r="D439" s="24" t="s">
        <v>5132</v>
      </c>
      <c r="E439" s="24" t="s">
        <v>5131</v>
      </c>
      <c r="F439" s="25" t="s">
        <v>8913</v>
      </c>
      <c r="G439" s="26">
        <v>992685773</v>
      </c>
      <c r="H439" s="24"/>
      <c r="I439" s="24" t="s">
        <v>5130</v>
      </c>
      <c r="J439" s="24" t="s">
        <v>922</v>
      </c>
      <c r="K439" s="24" t="s">
        <v>5129</v>
      </c>
      <c r="L439" s="24">
        <v>986473472</v>
      </c>
      <c r="M439" s="22" t="s">
        <v>10593</v>
      </c>
    </row>
    <row r="440" spans="1:13" ht="22.5" customHeight="1" x14ac:dyDescent="0.2">
      <c r="A440" s="34">
        <v>439</v>
      </c>
      <c r="B440" s="40">
        <v>391225</v>
      </c>
      <c r="C440" s="39" t="s">
        <v>976</v>
      </c>
      <c r="D440" s="39" t="s">
        <v>975</v>
      </c>
      <c r="E440" s="39"/>
      <c r="F440" s="46" t="s">
        <v>8914</v>
      </c>
      <c r="G440" s="47">
        <v>981918870</v>
      </c>
      <c r="H440" s="39" t="s">
        <v>974</v>
      </c>
      <c r="I440" s="39" t="s">
        <v>973</v>
      </c>
      <c r="J440" s="39" t="s">
        <v>972</v>
      </c>
      <c r="K440" s="39"/>
      <c r="L440" s="43"/>
      <c r="M440" s="43"/>
    </row>
    <row r="441" spans="1:13" ht="22.5" customHeight="1" x14ac:dyDescent="0.2">
      <c r="A441" s="97">
        <v>440</v>
      </c>
      <c r="B441" s="40">
        <v>391271</v>
      </c>
      <c r="C441" s="42" t="s">
        <v>8393</v>
      </c>
      <c r="D441" s="42" t="s">
        <v>6819</v>
      </c>
      <c r="E441" s="39"/>
      <c r="F441" s="46" t="s">
        <v>8915</v>
      </c>
      <c r="G441" s="47" t="s">
        <v>6630</v>
      </c>
      <c r="H441" s="39" t="s">
        <v>6629</v>
      </c>
      <c r="I441" s="39"/>
      <c r="J441" s="39" t="s">
        <v>6908</v>
      </c>
      <c r="K441" s="39"/>
      <c r="L441" s="39"/>
      <c r="M441" s="39"/>
    </row>
    <row r="442" spans="1:13" ht="22.5" customHeight="1" x14ac:dyDescent="0.2">
      <c r="A442" s="97">
        <v>441</v>
      </c>
      <c r="B442" s="40">
        <v>391411</v>
      </c>
      <c r="C442" s="42" t="s">
        <v>8394</v>
      </c>
      <c r="D442" s="39" t="s">
        <v>6820</v>
      </c>
      <c r="E442" s="39"/>
      <c r="F442" s="46" t="s">
        <v>8916</v>
      </c>
      <c r="G442" s="47" t="s">
        <v>6626</v>
      </c>
      <c r="H442" s="39" t="s">
        <v>6628</v>
      </c>
      <c r="I442" s="39" t="s">
        <v>6509</v>
      </c>
      <c r="J442" s="39" t="s">
        <v>6908</v>
      </c>
      <c r="K442" s="39" t="s">
        <v>6627</v>
      </c>
      <c r="L442" s="39" t="s">
        <v>6626</v>
      </c>
      <c r="M442" s="39"/>
    </row>
    <row r="443" spans="1:13" ht="22.5" customHeight="1" x14ac:dyDescent="0.2">
      <c r="A443" s="34">
        <v>442</v>
      </c>
      <c r="B443" s="41">
        <v>393010</v>
      </c>
      <c r="C443" s="43" t="s">
        <v>5128</v>
      </c>
      <c r="D443" s="43" t="s">
        <v>5127</v>
      </c>
      <c r="E443" s="43" t="s">
        <v>5126</v>
      </c>
      <c r="F443" s="44" t="s">
        <v>8917</v>
      </c>
      <c r="G443" s="49">
        <v>986694887</v>
      </c>
      <c r="H443" s="43"/>
      <c r="I443" s="43" t="s">
        <v>5125</v>
      </c>
      <c r="J443" s="43" t="s">
        <v>684</v>
      </c>
      <c r="K443" s="43" t="s">
        <v>867</v>
      </c>
      <c r="L443" s="43">
        <v>986694887</v>
      </c>
      <c r="M443" s="43"/>
    </row>
    <row r="444" spans="1:13" ht="22.5" customHeight="1" x14ac:dyDescent="0.25">
      <c r="A444" s="97">
        <v>443</v>
      </c>
      <c r="B444" s="40">
        <v>393079</v>
      </c>
      <c r="C444" s="39" t="s">
        <v>440</v>
      </c>
      <c r="D444" s="39" t="s">
        <v>439</v>
      </c>
      <c r="E444" s="39"/>
      <c r="F444" s="46" t="s">
        <v>8918</v>
      </c>
      <c r="G444" s="47" t="s">
        <v>438</v>
      </c>
      <c r="H444" s="39" t="s">
        <v>7207</v>
      </c>
      <c r="I444" s="39" t="s">
        <v>7208</v>
      </c>
      <c r="J444" s="39" t="s">
        <v>32</v>
      </c>
      <c r="K444" s="39"/>
      <c r="L444" s="39"/>
      <c r="M444" s="39"/>
    </row>
    <row r="445" spans="1:13" ht="22.5" customHeight="1" x14ac:dyDescent="0.25">
      <c r="A445" s="97">
        <v>444</v>
      </c>
      <c r="B445" s="41">
        <v>393792</v>
      </c>
      <c r="C445" s="43" t="s">
        <v>1578</v>
      </c>
      <c r="D445" s="43" t="s">
        <v>5124</v>
      </c>
      <c r="E445" s="43"/>
      <c r="F445" s="44" t="s">
        <v>8919</v>
      </c>
      <c r="G445" s="49">
        <v>992802596</v>
      </c>
      <c r="H445" s="43" t="s">
        <v>5123</v>
      </c>
      <c r="I445" s="43" t="s">
        <v>3302</v>
      </c>
      <c r="J445" s="43" t="s">
        <v>922</v>
      </c>
      <c r="K445" s="43"/>
      <c r="L445" s="43"/>
      <c r="M445" s="43"/>
    </row>
    <row r="446" spans="1:13" ht="22.5" customHeight="1" x14ac:dyDescent="0.2">
      <c r="A446" s="34">
        <v>445</v>
      </c>
      <c r="B446" s="40">
        <v>393855</v>
      </c>
      <c r="C446" s="39" t="s">
        <v>2046</v>
      </c>
      <c r="D446" s="39" t="s">
        <v>832</v>
      </c>
      <c r="E446" s="39"/>
      <c r="F446" s="46" t="s">
        <v>8920</v>
      </c>
      <c r="G446" s="47">
        <v>983342897</v>
      </c>
      <c r="H446" s="39" t="s">
        <v>831</v>
      </c>
      <c r="I446" s="39" t="s">
        <v>830</v>
      </c>
      <c r="J446" s="39" t="s">
        <v>180</v>
      </c>
      <c r="K446" s="39"/>
      <c r="L446" s="39"/>
      <c r="M446" s="39"/>
    </row>
    <row r="447" spans="1:13" ht="22.5" customHeight="1" x14ac:dyDescent="0.2">
      <c r="A447" s="97">
        <v>446</v>
      </c>
      <c r="B447" s="40">
        <v>394027</v>
      </c>
      <c r="C447" s="39" t="s">
        <v>790</v>
      </c>
      <c r="D447" s="42" t="s">
        <v>7884</v>
      </c>
      <c r="E447" s="39"/>
      <c r="F447" s="46" t="s">
        <v>8921</v>
      </c>
      <c r="G447" s="47" t="s">
        <v>789</v>
      </c>
      <c r="H447" s="39" t="s">
        <v>7209</v>
      </c>
      <c r="I447" s="39" t="s">
        <v>7695</v>
      </c>
      <c r="J447" s="39" t="s">
        <v>6046</v>
      </c>
      <c r="K447" s="39"/>
      <c r="L447" s="39"/>
      <c r="M447" s="39"/>
    </row>
    <row r="448" spans="1:13" ht="22.5" customHeight="1" x14ac:dyDescent="0.2">
      <c r="A448" s="97">
        <v>447</v>
      </c>
      <c r="B448" s="41">
        <v>394374</v>
      </c>
      <c r="C448" s="42" t="s">
        <v>4529</v>
      </c>
      <c r="D448" s="43" t="s">
        <v>7138</v>
      </c>
      <c r="E448" s="43"/>
      <c r="F448" s="44" t="s">
        <v>8922</v>
      </c>
      <c r="G448" s="49" t="s">
        <v>5122</v>
      </c>
      <c r="H448" s="43" t="s">
        <v>5121</v>
      </c>
      <c r="I448" s="43" t="s">
        <v>5120</v>
      </c>
      <c r="J448" s="43" t="s">
        <v>5119</v>
      </c>
      <c r="K448" s="43"/>
      <c r="L448" s="43"/>
      <c r="M448" s="43"/>
    </row>
    <row r="449" spans="1:13" ht="22.5" customHeight="1" x14ac:dyDescent="0.2">
      <c r="A449" s="34">
        <v>448</v>
      </c>
      <c r="B449" s="40">
        <v>394387</v>
      </c>
      <c r="C449" s="39" t="s">
        <v>564</v>
      </c>
      <c r="D449" s="39" t="s">
        <v>563</v>
      </c>
      <c r="E449" s="39"/>
      <c r="F449" s="46" t="s">
        <v>8923</v>
      </c>
      <c r="G449" s="47" t="s">
        <v>562</v>
      </c>
      <c r="H449" s="39" t="s">
        <v>7210</v>
      </c>
      <c r="I449" s="39" t="s">
        <v>7211</v>
      </c>
      <c r="J449" s="39" t="s">
        <v>112</v>
      </c>
      <c r="K449" s="39"/>
      <c r="L449" s="39"/>
      <c r="M449" s="39"/>
    </row>
    <row r="450" spans="1:13" ht="22.5" customHeight="1" x14ac:dyDescent="0.25">
      <c r="A450" s="97">
        <v>449</v>
      </c>
      <c r="B450" s="109">
        <v>395507</v>
      </c>
      <c r="C450" s="110" t="s">
        <v>14214</v>
      </c>
      <c r="D450" s="111" t="s">
        <v>14215</v>
      </c>
      <c r="E450" s="110"/>
      <c r="F450" s="112">
        <v>8304</v>
      </c>
      <c r="G450" s="110">
        <v>981619270</v>
      </c>
      <c r="H450" s="110" t="s">
        <v>12464</v>
      </c>
      <c r="I450" s="110" t="s">
        <v>12465</v>
      </c>
      <c r="J450" s="110" t="s">
        <v>248</v>
      </c>
      <c r="K450" s="110" t="s">
        <v>12466</v>
      </c>
      <c r="L450" s="110">
        <v>982547444</v>
      </c>
      <c r="M450" s="111"/>
    </row>
    <row r="451" spans="1:13" ht="22.5" customHeight="1" x14ac:dyDescent="0.2">
      <c r="A451" s="97">
        <v>450</v>
      </c>
      <c r="B451" s="40">
        <v>395651</v>
      </c>
      <c r="C451" s="42" t="s">
        <v>8395</v>
      </c>
      <c r="D451" s="42" t="s">
        <v>7885</v>
      </c>
      <c r="E451" s="39"/>
      <c r="F451" s="46" t="s">
        <v>8925</v>
      </c>
      <c r="G451" s="47">
        <v>981972419</v>
      </c>
      <c r="H451" s="39" t="s">
        <v>155</v>
      </c>
      <c r="I451" s="39" t="s">
        <v>154</v>
      </c>
      <c r="J451" s="39" t="s">
        <v>153</v>
      </c>
      <c r="K451" s="39"/>
      <c r="L451" s="39"/>
      <c r="M451" s="39"/>
    </row>
    <row r="452" spans="1:13" ht="22.5" customHeight="1" x14ac:dyDescent="0.2">
      <c r="A452" s="34">
        <v>451</v>
      </c>
      <c r="B452" s="41">
        <v>395730</v>
      </c>
      <c r="C452" s="43" t="s">
        <v>5118</v>
      </c>
      <c r="D452" s="43" t="s">
        <v>2426</v>
      </c>
      <c r="E452" s="43"/>
      <c r="F452" s="44" t="s">
        <v>8926</v>
      </c>
      <c r="G452" s="49" t="s">
        <v>5117</v>
      </c>
      <c r="H452" s="43" t="s">
        <v>7212</v>
      </c>
      <c r="I452" s="43" t="s">
        <v>7213</v>
      </c>
      <c r="J452" s="43" t="s">
        <v>248</v>
      </c>
      <c r="K452" s="43"/>
      <c r="L452" s="43"/>
      <c r="M452" s="43"/>
    </row>
    <row r="453" spans="1:13" ht="22.5" customHeight="1" x14ac:dyDescent="0.25">
      <c r="A453" s="97">
        <v>452</v>
      </c>
      <c r="B453" s="41">
        <v>396638</v>
      </c>
      <c r="C453" s="43" t="s">
        <v>5116</v>
      </c>
      <c r="D453" s="43" t="s">
        <v>5115</v>
      </c>
      <c r="E453" s="43"/>
      <c r="F453" s="44" t="s">
        <v>8927</v>
      </c>
      <c r="G453" s="49">
        <v>644065</v>
      </c>
      <c r="H453" s="43" t="s">
        <v>5114</v>
      </c>
      <c r="I453" s="43" t="s">
        <v>5113</v>
      </c>
      <c r="J453" s="43" t="s">
        <v>112</v>
      </c>
      <c r="K453" s="43"/>
      <c r="L453" s="43"/>
      <c r="M453" s="43"/>
    </row>
    <row r="454" spans="1:13" ht="22.5" customHeight="1" x14ac:dyDescent="0.25">
      <c r="A454" s="97">
        <v>453</v>
      </c>
      <c r="B454" s="109">
        <v>397100</v>
      </c>
      <c r="C454" s="110" t="s">
        <v>12467</v>
      </c>
      <c r="D454" s="111" t="s">
        <v>14216</v>
      </c>
      <c r="E454" s="110"/>
      <c r="F454" s="112">
        <v>14713</v>
      </c>
      <c r="G454" s="110">
        <v>986680711</v>
      </c>
      <c r="H454" s="110" t="s">
        <v>12468</v>
      </c>
      <c r="I454" s="110" t="s">
        <v>12469</v>
      </c>
      <c r="J454" s="110" t="s">
        <v>784</v>
      </c>
      <c r="K454" s="110"/>
      <c r="L454" s="110"/>
      <c r="M454" s="111"/>
    </row>
    <row r="455" spans="1:13" ht="22.5" customHeight="1" x14ac:dyDescent="0.25">
      <c r="A455" s="34">
        <v>454</v>
      </c>
      <c r="B455" s="35">
        <v>397214</v>
      </c>
      <c r="C455" s="36" t="s">
        <v>10780</v>
      </c>
      <c r="D455" s="36" t="s">
        <v>10781</v>
      </c>
      <c r="E455" s="36"/>
      <c r="F455" s="37">
        <v>18792</v>
      </c>
      <c r="G455" s="36" t="s">
        <v>10782</v>
      </c>
      <c r="H455" s="36" t="s">
        <v>10783</v>
      </c>
      <c r="I455" s="36" t="s">
        <v>10784</v>
      </c>
      <c r="J455" s="36" t="s">
        <v>84</v>
      </c>
      <c r="K455" s="38"/>
      <c r="L455" s="39"/>
      <c r="M455" s="39"/>
    </row>
    <row r="456" spans="1:13" ht="22.5" customHeight="1" x14ac:dyDescent="0.2">
      <c r="A456" s="97">
        <v>455</v>
      </c>
      <c r="B456" s="50">
        <v>397373</v>
      </c>
      <c r="C456" s="42" t="s">
        <v>8396</v>
      </c>
      <c r="D456" s="43" t="s">
        <v>5112</v>
      </c>
      <c r="E456" s="43" t="s">
        <v>4688</v>
      </c>
      <c r="F456" s="53" t="s">
        <v>8928</v>
      </c>
      <c r="G456" s="51">
        <v>983362740</v>
      </c>
      <c r="H456" s="43"/>
      <c r="I456" s="43" t="s">
        <v>5111</v>
      </c>
      <c r="J456" s="43" t="s">
        <v>922</v>
      </c>
      <c r="K456" s="43" t="s">
        <v>5110</v>
      </c>
      <c r="L456" s="52">
        <v>983362740</v>
      </c>
      <c r="M456" s="52"/>
    </row>
    <row r="457" spans="1:13" ht="22.5" customHeight="1" x14ac:dyDescent="0.2">
      <c r="A457" s="97">
        <v>456</v>
      </c>
      <c r="B457" s="41">
        <v>397385</v>
      </c>
      <c r="C457" s="43" t="s">
        <v>5109</v>
      </c>
      <c r="D457" s="42" t="s">
        <v>7886</v>
      </c>
      <c r="E457" s="43"/>
      <c r="F457" s="44" t="s">
        <v>8929</v>
      </c>
      <c r="G457" s="49">
        <v>984927978</v>
      </c>
      <c r="H457" s="43"/>
      <c r="I457" s="43" t="s">
        <v>5108</v>
      </c>
      <c r="J457" s="43" t="s">
        <v>1069</v>
      </c>
      <c r="K457" s="43" t="s">
        <v>5107</v>
      </c>
      <c r="L457" s="43">
        <v>984927978</v>
      </c>
      <c r="M457" s="43"/>
    </row>
    <row r="458" spans="1:13" ht="22.5" customHeight="1" x14ac:dyDescent="0.2">
      <c r="A458" s="34">
        <v>457</v>
      </c>
      <c r="B458" s="40">
        <v>397868</v>
      </c>
      <c r="C458" s="42" t="s">
        <v>172</v>
      </c>
      <c r="D458" s="39" t="s">
        <v>171</v>
      </c>
      <c r="E458" s="39"/>
      <c r="F458" s="46" t="s">
        <v>8930</v>
      </c>
      <c r="G458" s="47" t="s">
        <v>170</v>
      </c>
      <c r="H458" s="39" t="s">
        <v>6625</v>
      </c>
      <c r="I458" s="39" t="s">
        <v>7214</v>
      </c>
      <c r="J458" s="39" t="s">
        <v>32</v>
      </c>
      <c r="K458" s="39"/>
      <c r="L458" s="39"/>
      <c r="M458" s="39"/>
    </row>
    <row r="459" spans="1:13" ht="22.5" customHeight="1" x14ac:dyDescent="0.25">
      <c r="A459" s="97">
        <v>458</v>
      </c>
      <c r="B459" s="23">
        <v>397915</v>
      </c>
      <c r="C459" s="24" t="s">
        <v>875</v>
      </c>
      <c r="D459" s="24" t="s">
        <v>5106</v>
      </c>
      <c r="E459" s="24" t="s">
        <v>5105</v>
      </c>
      <c r="F459" s="28" t="s">
        <v>8931</v>
      </c>
      <c r="G459" s="26">
        <v>984632845</v>
      </c>
      <c r="H459" s="24" t="s">
        <v>5104</v>
      </c>
      <c r="I459" s="24" t="s">
        <v>5103</v>
      </c>
      <c r="J459" s="24" t="s">
        <v>1142</v>
      </c>
      <c r="K459" s="24" t="s">
        <v>875</v>
      </c>
      <c r="L459" s="24">
        <v>984632845</v>
      </c>
      <c r="M459" s="22" t="s">
        <v>10591</v>
      </c>
    </row>
    <row r="460" spans="1:13" ht="22.5" customHeight="1" x14ac:dyDescent="0.25">
      <c r="A460" s="97">
        <v>459</v>
      </c>
      <c r="B460" s="40">
        <v>398595</v>
      </c>
      <c r="C460" s="39" t="s">
        <v>5873</v>
      </c>
      <c r="D460" s="39" t="s">
        <v>239</v>
      </c>
      <c r="E460" s="39"/>
      <c r="F460" s="46" t="s">
        <v>8932</v>
      </c>
      <c r="G460" s="47" t="s">
        <v>5874</v>
      </c>
      <c r="H460" s="39" t="s">
        <v>5875</v>
      </c>
      <c r="I460" s="39" t="s">
        <v>5876</v>
      </c>
      <c r="J460" s="39" t="s">
        <v>5877</v>
      </c>
      <c r="K460" s="39"/>
      <c r="L460" s="39"/>
      <c r="M460" s="39"/>
    </row>
    <row r="461" spans="1:13" ht="22.5" customHeight="1" x14ac:dyDescent="0.2">
      <c r="A461" s="34">
        <v>460</v>
      </c>
      <c r="B461" s="40">
        <v>398953</v>
      </c>
      <c r="C461" s="39" t="s">
        <v>553</v>
      </c>
      <c r="D461" s="42" t="s">
        <v>635</v>
      </c>
      <c r="E461" s="39"/>
      <c r="F461" s="46" t="s">
        <v>8933</v>
      </c>
      <c r="G461" s="47" t="s">
        <v>6624</v>
      </c>
      <c r="H461" s="39" t="s">
        <v>6623</v>
      </c>
      <c r="I461" s="39"/>
      <c r="J461" s="39" t="s">
        <v>6622</v>
      </c>
      <c r="K461" s="39"/>
      <c r="L461" s="39"/>
      <c r="M461" s="39"/>
    </row>
    <row r="462" spans="1:13" ht="22.5" customHeight="1" x14ac:dyDescent="0.25">
      <c r="A462" s="97">
        <v>461</v>
      </c>
      <c r="B462" s="50">
        <v>399192</v>
      </c>
      <c r="C462" s="43" t="s">
        <v>5102</v>
      </c>
      <c r="D462" s="43" t="s">
        <v>5101</v>
      </c>
      <c r="E462" s="43" t="s">
        <v>5098</v>
      </c>
      <c r="F462" s="44" t="s">
        <v>8934</v>
      </c>
      <c r="G462" s="51">
        <v>991194221</v>
      </c>
      <c r="H462" s="43" t="s">
        <v>5100</v>
      </c>
      <c r="I462" s="43" t="s">
        <v>5099</v>
      </c>
      <c r="J462" s="43" t="s">
        <v>1980</v>
      </c>
      <c r="K462" s="43" t="s">
        <v>5098</v>
      </c>
      <c r="L462" s="52">
        <v>991194221</v>
      </c>
      <c r="M462" s="52"/>
    </row>
    <row r="463" spans="1:13" ht="22.5" customHeight="1" x14ac:dyDescent="0.2">
      <c r="A463" s="97">
        <v>462</v>
      </c>
      <c r="B463" s="41">
        <v>399279</v>
      </c>
      <c r="C463" s="42" t="s">
        <v>8397</v>
      </c>
      <c r="D463" s="42" t="s">
        <v>421</v>
      </c>
      <c r="E463" s="43"/>
      <c r="F463" s="44" t="s">
        <v>8935</v>
      </c>
      <c r="G463" s="49">
        <v>984131653</v>
      </c>
      <c r="H463" s="43" t="s">
        <v>5097</v>
      </c>
      <c r="I463" s="43" t="s">
        <v>5096</v>
      </c>
      <c r="J463" s="43" t="s">
        <v>12</v>
      </c>
      <c r="K463" s="43"/>
      <c r="L463" s="43"/>
      <c r="M463" s="43"/>
    </row>
    <row r="464" spans="1:13" ht="22.5" customHeight="1" x14ac:dyDescent="0.2">
      <c r="A464" s="34">
        <v>463</v>
      </c>
      <c r="B464" s="41">
        <v>399301</v>
      </c>
      <c r="C464" s="43" t="s">
        <v>1256</v>
      </c>
      <c r="D464" s="42" t="s">
        <v>7887</v>
      </c>
      <c r="E464" s="43"/>
      <c r="F464" s="44" t="s">
        <v>8936</v>
      </c>
      <c r="G464" s="49">
        <v>21644662</v>
      </c>
      <c r="H464" s="43" t="s">
        <v>5095</v>
      </c>
      <c r="I464" s="43" t="s">
        <v>7215</v>
      </c>
      <c r="J464" s="43" t="s">
        <v>112</v>
      </c>
      <c r="K464" s="43"/>
      <c r="L464" s="43"/>
      <c r="M464" s="43"/>
    </row>
    <row r="465" spans="1:13" ht="22.5" customHeight="1" x14ac:dyDescent="0.25">
      <c r="A465" s="97">
        <v>464</v>
      </c>
      <c r="B465" s="109">
        <v>399483</v>
      </c>
      <c r="C465" s="110" t="s">
        <v>8585</v>
      </c>
      <c r="D465" s="110" t="s">
        <v>8201</v>
      </c>
      <c r="E465" s="110"/>
      <c r="F465" s="112">
        <v>12130</v>
      </c>
      <c r="G465" s="110" t="s">
        <v>12470</v>
      </c>
      <c r="H465" s="110" t="s">
        <v>12471</v>
      </c>
      <c r="I465" s="110"/>
      <c r="J465" s="110" t="s">
        <v>1013</v>
      </c>
      <c r="K465" s="110"/>
      <c r="L465" s="110"/>
      <c r="M465" s="111"/>
    </row>
    <row r="466" spans="1:13" ht="22.5" customHeight="1" x14ac:dyDescent="0.2">
      <c r="A466" s="97">
        <v>465</v>
      </c>
      <c r="B466" s="40">
        <v>399629</v>
      </c>
      <c r="C466" s="42" t="s">
        <v>8398</v>
      </c>
      <c r="D466" s="42" t="s">
        <v>120</v>
      </c>
      <c r="E466" s="39"/>
      <c r="F466" s="46" t="s">
        <v>8937</v>
      </c>
      <c r="G466" s="47" t="s">
        <v>119</v>
      </c>
      <c r="H466" s="39" t="s">
        <v>118</v>
      </c>
      <c r="I466" s="39" t="s">
        <v>7216</v>
      </c>
      <c r="J466" s="39" t="s">
        <v>117</v>
      </c>
      <c r="K466" s="39"/>
      <c r="L466" s="39"/>
      <c r="M466" s="39"/>
    </row>
    <row r="467" spans="1:13" ht="22.5" customHeight="1" x14ac:dyDescent="0.2">
      <c r="A467" s="34">
        <v>466</v>
      </c>
      <c r="B467" s="40">
        <v>399755</v>
      </c>
      <c r="C467" s="39" t="s">
        <v>747</v>
      </c>
      <c r="D467" s="39" t="s">
        <v>746</v>
      </c>
      <c r="E467" s="39"/>
      <c r="F467" s="46" t="s">
        <v>8938</v>
      </c>
      <c r="G467" s="47">
        <v>984197662</v>
      </c>
      <c r="H467" s="39" t="s">
        <v>745</v>
      </c>
      <c r="I467" s="39" t="s">
        <v>744</v>
      </c>
      <c r="J467" s="39" t="s">
        <v>743</v>
      </c>
      <c r="K467" s="39"/>
      <c r="L467" s="39"/>
      <c r="M467" s="39"/>
    </row>
    <row r="468" spans="1:13" ht="22.5" customHeight="1" x14ac:dyDescent="0.2">
      <c r="A468" s="97">
        <v>467</v>
      </c>
      <c r="B468" s="40">
        <v>400126</v>
      </c>
      <c r="C468" s="42" t="s">
        <v>3337</v>
      </c>
      <c r="D468" s="39" t="s">
        <v>544</v>
      </c>
      <c r="E468" s="39"/>
      <c r="F468" s="46" t="s">
        <v>8939</v>
      </c>
      <c r="G468" s="47">
        <v>991488829</v>
      </c>
      <c r="H468" s="39" t="s">
        <v>658</v>
      </c>
      <c r="I468" s="39" t="s">
        <v>7059</v>
      </c>
      <c r="J468" s="39" t="s">
        <v>38</v>
      </c>
      <c r="K468" s="39"/>
      <c r="L468" s="39"/>
      <c r="M468" s="39"/>
    </row>
    <row r="469" spans="1:13" ht="22.5" customHeight="1" x14ac:dyDescent="0.25">
      <c r="A469" s="97">
        <v>468</v>
      </c>
      <c r="B469" s="41">
        <v>400259</v>
      </c>
      <c r="C469" s="43" t="s">
        <v>4032</v>
      </c>
      <c r="D469" s="43" t="s">
        <v>5094</v>
      </c>
      <c r="E469" s="43"/>
      <c r="F469" s="44" t="s">
        <v>8940</v>
      </c>
      <c r="G469" s="49">
        <v>972968470</v>
      </c>
      <c r="H469" s="43" t="s">
        <v>5093</v>
      </c>
      <c r="I469" s="43" t="s">
        <v>5092</v>
      </c>
      <c r="J469" s="43" t="s">
        <v>5091</v>
      </c>
      <c r="K469" s="43"/>
      <c r="L469" s="43"/>
      <c r="M469" s="43"/>
    </row>
    <row r="470" spans="1:13" ht="22.5" customHeight="1" x14ac:dyDescent="0.2">
      <c r="A470" s="34">
        <v>469</v>
      </c>
      <c r="B470" s="40">
        <v>400875</v>
      </c>
      <c r="C470" s="39" t="s">
        <v>5941</v>
      </c>
      <c r="D470" s="39" t="s">
        <v>5942</v>
      </c>
      <c r="E470" s="39"/>
      <c r="F470" s="46" t="s">
        <v>8942</v>
      </c>
      <c r="G470" s="47">
        <v>971127480</v>
      </c>
      <c r="H470" s="39" t="s">
        <v>5779</v>
      </c>
      <c r="I470" s="39" t="s">
        <v>5943</v>
      </c>
      <c r="J470" s="39" t="s">
        <v>100</v>
      </c>
      <c r="K470" s="39"/>
      <c r="L470" s="39"/>
      <c r="M470" s="39"/>
    </row>
    <row r="471" spans="1:13" ht="22.5" customHeight="1" x14ac:dyDescent="0.25">
      <c r="A471" s="97">
        <v>470</v>
      </c>
      <c r="B471" s="41">
        <v>401203</v>
      </c>
      <c r="C471" s="43" t="s">
        <v>305</v>
      </c>
      <c r="D471" s="43" t="s">
        <v>5090</v>
      </c>
      <c r="E471" s="43"/>
      <c r="F471" s="44" t="s">
        <v>8943</v>
      </c>
      <c r="G471" s="49">
        <v>991820386</v>
      </c>
      <c r="H471" s="43" t="s">
        <v>5089</v>
      </c>
      <c r="I471" s="43" t="s">
        <v>5088</v>
      </c>
      <c r="J471" s="43" t="s">
        <v>586</v>
      </c>
      <c r="K471" s="43"/>
      <c r="L471" s="43"/>
      <c r="M471" s="43"/>
    </row>
    <row r="472" spans="1:13" ht="22.5" customHeight="1" x14ac:dyDescent="0.2">
      <c r="A472" s="97">
        <v>471</v>
      </c>
      <c r="B472" s="41">
        <v>401409</v>
      </c>
      <c r="C472" s="42" t="s">
        <v>2151</v>
      </c>
      <c r="D472" s="43" t="s">
        <v>4743</v>
      </c>
      <c r="E472" s="43"/>
      <c r="F472" s="44" t="s">
        <v>8944</v>
      </c>
      <c r="G472" s="49">
        <v>981658342</v>
      </c>
      <c r="H472" s="43" t="s">
        <v>5087</v>
      </c>
      <c r="I472" s="43"/>
      <c r="J472" s="43" t="s">
        <v>567</v>
      </c>
      <c r="K472" s="43"/>
      <c r="L472" s="43"/>
      <c r="M472" s="43"/>
    </row>
    <row r="473" spans="1:13" ht="22.5" customHeight="1" x14ac:dyDescent="0.2">
      <c r="A473" s="34">
        <v>472</v>
      </c>
      <c r="B473" s="41">
        <v>401786</v>
      </c>
      <c r="C473" s="42" t="s">
        <v>8399</v>
      </c>
      <c r="D473" s="43" t="s">
        <v>5086</v>
      </c>
      <c r="E473" s="43"/>
      <c r="F473" s="44" t="s">
        <v>8945</v>
      </c>
      <c r="G473" s="49">
        <v>650723</v>
      </c>
      <c r="H473" s="43" t="s">
        <v>5085</v>
      </c>
      <c r="I473" s="43" t="s">
        <v>5084</v>
      </c>
      <c r="J473" s="43" t="s">
        <v>586</v>
      </c>
      <c r="K473" s="43"/>
      <c r="L473" s="43"/>
      <c r="M473" s="43"/>
    </row>
    <row r="474" spans="1:13" ht="22.5" customHeight="1" x14ac:dyDescent="0.25">
      <c r="A474" s="97">
        <v>473</v>
      </c>
      <c r="B474" s="41">
        <v>402122</v>
      </c>
      <c r="C474" s="43" t="s">
        <v>1579</v>
      </c>
      <c r="D474" s="43" t="s">
        <v>5083</v>
      </c>
      <c r="E474" s="43"/>
      <c r="F474" s="44" t="s">
        <v>8946</v>
      </c>
      <c r="G474" s="49">
        <v>982353854</v>
      </c>
      <c r="H474" s="43" t="s">
        <v>5082</v>
      </c>
      <c r="I474" s="43" t="s">
        <v>5081</v>
      </c>
      <c r="J474" s="43" t="s">
        <v>32</v>
      </c>
      <c r="K474" s="43"/>
      <c r="L474" s="43"/>
      <c r="M474" s="43"/>
    </row>
    <row r="475" spans="1:13" ht="22.5" customHeight="1" x14ac:dyDescent="0.2">
      <c r="A475" s="97">
        <v>474</v>
      </c>
      <c r="B475" s="40">
        <v>402144</v>
      </c>
      <c r="C475" s="39" t="s">
        <v>6821</v>
      </c>
      <c r="D475" s="42" t="s">
        <v>7888</v>
      </c>
      <c r="E475" s="39"/>
      <c r="F475" s="46" t="s">
        <v>8947</v>
      </c>
      <c r="G475" s="47" t="s">
        <v>6619</v>
      </c>
      <c r="H475" s="39" t="s">
        <v>6618</v>
      </c>
      <c r="I475" s="39"/>
      <c r="J475" s="39" t="s">
        <v>356</v>
      </c>
      <c r="K475" s="39"/>
      <c r="L475" s="39"/>
      <c r="M475" s="39"/>
    </row>
    <row r="476" spans="1:13" ht="22.5" customHeight="1" x14ac:dyDescent="0.2">
      <c r="A476" s="34">
        <v>475</v>
      </c>
      <c r="B476" s="40">
        <v>402485</v>
      </c>
      <c r="C476" s="42" t="s">
        <v>8400</v>
      </c>
      <c r="D476" s="42" t="s">
        <v>7889</v>
      </c>
      <c r="E476" s="39" t="s">
        <v>6617</v>
      </c>
      <c r="F476" s="46" t="s">
        <v>8948</v>
      </c>
      <c r="G476" s="47" t="s">
        <v>6616</v>
      </c>
      <c r="H476" s="39" t="s">
        <v>2075</v>
      </c>
      <c r="I476" s="39"/>
      <c r="J476" s="39" t="s">
        <v>38</v>
      </c>
      <c r="K476" s="39"/>
      <c r="L476" s="39"/>
      <c r="M476" s="39"/>
    </row>
    <row r="477" spans="1:13" ht="22.5" customHeight="1" x14ac:dyDescent="0.25">
      <c r="A477" s="97">
        <v>476</v>
      </c>
      <c r="B477" s="41">
        <v>402690</v>
      </c>
      <c r="C477" s="43" t="s">
        <v>5080</v>
      </c>
      <c r="D477" s="43" t="s">
        <v>5079</v>
      </c>
      <c r="E477" s="43"/>
      <c r="F477" s="44" t="s">
        <v>8949</v>
      </c>
      <c r="G477" s="49" t="s">
        <v>5078</v>
      </c>
      <c r="H477" s="43" t="s">
        <v>5077</v>
      </c>
      <c r="I477" s="43" t="s">
        <v>5076</v>
      </c>
      <c r="J477" s="43" t="s">
        <v>4171</v>
      </c>
      <c r="K477" s="43"/>
      <c r="L477" s="43"/>
      <c r="M477" s="43"/>
    </row>
    <row r="478" spans="1:13" ht="22.5" customHeight="1" x14ac:dyDescent="0.2">
      <c r="A478" s="97">
        <v>477</v>
      </c>
      <c r="B478" s="40">
        <v>403441</v>
      </c>
      <c r="C478" s="42" t="s">
        <v>8401</v>
      </c>
      <c r="D478" s="42" t="s">
        <v>544</v>
      </c>
      <c r="E478" s="39" t="s">
        <v>6615</v>
      </c>
      <c r="F478" s="46" t="s">
        <v>8950</v>
      </c>
      <c r="G478" s="47" t="s">
        <v>6614</v>
      </c>
      <c r="H478" s="39" t="s">
        <v>6613</v>
      </c>
      <c r="I478" s="39"/>
      <c r="J478" s="39" t="s">
        <v>6612</v>
      </c>
      <c r="K478" s="39"/>
      <c r="L478" s="39"/>
      <c r="M478" s="39"/>
    </row>
    <row r="479" spans="1:13" ht="22.5" customHeight="1" x14ac:dyDescent="0.25">
      <c r="A479" s="34">
        <v>478</v>
      </c>
      <c r="B479" s="35">
        <v>403619</v>
      </c>
      <c r="C479" s="42" t="s">
        <v>10785</v>
      </c>
      <c r="D479" s="36" t="s">
        <v>10786</v>
      </c>
      <c r="E479" s="36"/>
      <c r="F479" s="37">
        <v>18464</v>
      </c>
      <c r="G479" s="36" t="s">
        <v>10787</v>
      </c>
      <c r="H479" s="36" t="s">
        <v>10788</v>
      </c>
      <c r="I479" s="36" t="s">
        <v>10789</v>
      </c>
      <c r="J479" s="36" t="s">
        <v>301</v>
      </c>
      <c r="K479" s="38"/>
      <c r="L479" s="39"/>
      <c r="M479" s="39"/>
    </row>
    <row r="480" spans="1:13" ht="22.5" customHeight="1" x14ac:dyDescent="0.2">
      <c r="A480" s="97">
        <v>479</v>
      </c>
      <c r="B480" s="40">
        <v>404234</v>
      </c>
      <c r="C480" s="42" t="s">
        <v>8402</v>
      </c>
      <c r="D480" s="42" t="s">
        <v>5627</v>
      </c>
      <c r="E480" s="39"/>
      <c r="F480" s="46" t="s">
        <v>8951</v>
      </c>
      <c r="G480" s="47">
        <v>985218464</v>
      </c>
      <c r="H480" s="39" t="s">
        <v>5628</v>
      </c>
      <c r="I480" s="39" t="s">
        <v>5629</v>
      </c>
      <c r="J480" s="39" t="s">
        <v>112</v>
      </c>
      <c r="K480" s="39"/>
      <c r="L480" s="39"/>
      <c r="M480" s="39"/>
    </row>
    <row r="481" spans="1:13" ht="22.5" customHeight="1" x14ac:dyDescent="0.2">
      <c r="A481" s="97">
        <v>480</v>
      </c>
      <c r="B481" s="40">
        <v>404437</v>
      </c>
      <c r="C481" s="39" t="s">
        <v>1878</v>
      </c>
      <c r="D481" s="42" t="s">
        <v>7890</v>
      </c>
      <c r="E481" s="39"/>
      <c r="F481" s="46" t="s">
        <v>8824</v>
      </c>
      <c r="G481" s="47" t="s">
        <v>6611</v>
      </c>
      <c r="H481" s="39" t="s">
        <v>6610</v>
      </c>
      <c r="I481" s="39"/>
      <c r="J481" s="39" t="s">
        <v>6609</v>
      </c>
      <c r="K481" s="39"/>
      <c r="L481" s="39"/>
      <c r="M481" s="39"/>
    </row>
    <row r="482" spans="1:13" ht="22.5" customHeight="1" x14ac:dyDescent="0.25">
      <c r="A482" s="34">
        <v>481</v>
      </c>
      <c r="B482" s="54">
        <v>405073</v>
      </c>
      <c r="C482" s="55" t="s">
        <v>1336</v>
      </c>
      <c r="D482" s="55" t="s">
        <v>10790</v>
      </c>
      <c r="E482" s="55"/>
      <c r="F482" s="56">
        <v>16963</v>
      </c>
      <c r="G482" s="55" t="s">
        <v>10791</v>
      </c>
      <c r="H482" s="55" t="s">
        <v>10792</v>
      </c>
      <c r="I482" s="55" t="s">
        <v>10793</v>
      </c>
      <c r="J482" s="55" t="s">
        <v>1272</v>
      </c>
      <c r="K482" s="38"/>
      <c r="L482" s="39"/>
      <c r="M482" s="39"/>
    </row>
    <row r="483" spans="1:13" ht="22.5" customHeight="1" x14ac:dyDescent="0.2">
      <c r="A483" s="97">
        <v>482</v>
      </c>
      <c r="B483" s="40">
        <v>405123</v>
      </c>
      <c r="C483" s="42" t="s">
        <v>1977</v>
      </c>
      <c r="D483" s="42" t="s">
        <v>6837</v>
      </c>
      <c r="E483" s="39"/>
      <c r="F483" s="46" t="s">
        <v>8743</v>
      </c>
      <c r="G483" s="47" t="s">
        <v>6605</v>
      </c>
      <c r="H483" s="39" t="s">
        <v>6608</v>
      </c>
      <c r="I483" s="39" t="s">
        <v>6607</v>
      </c>
      <c r="J483" s="39" t="s">
        <v>1560</v>
      </c>
      <c r="K483" s="39" t="s">
        <v>6606</v>
      </c>
      <c r="L483" s="39" t="s">
        <v>6605</v>
      </c>
      <c r="M483" s="39"/>
    </row>
    <row r="484" spans="1:13" ht="22.5" customHeight="1" x14ac:dyDescent="0.25">
      <c r="A484" s="97">
        <v>483</v>
      </c>
      <c r="B484" s="109">
        <v>405522</v>
      </c>
      <c r="C484" s="110" t="s">
        <v>1054</v>
      </c>
      <c r="D484" s="110" t="s">
        <v>12472</v>
      </c>
      <c r="E484" s="110"/>
      <c r="F484" s="112">
        <v>16934</v>
      </c>
      <c r="G484" s="110" t="s">
        <v>12473</v>
      </c>
      <c r="H484" s="110" t="s">
        <v>12474</v>
      </c>
      <c r="I484" s="110"/>
      <c r="J484" s="110" t="s">
        <v>508</v>
      </c>
      <c r="K484" s="110"/>
      <c r="L484" s="110"/>
      <c r="M484" s="111"/>
    </row>
    <row r="485" spans="1:13" ht="22.5" customHeight="1" x14ac:dyDescent="0.25">
      <c r="A485" s="34">
        <v>484</v>
      </c>
      <c r="B485" s="35">
        <v>405984</v>
      </c>
      <c r="C485" s="36" t="s">
        <v>1091</v>
      </c>
      <c r="D485" s="36" t="s">
        <v>10794</v>
      </c>
      <c r="E485" s="36"/>
      <c r="F485" s="37">
        <v>15534</v>
      </c>
      <c r="G485" s="36" t="s">
        <v>5506</v>
      </c>
      <c r="H485" s="36" t="s">
        <v>10795</v>
      </c>
      <c r="I485" s="36" t="s">
        <v>6065</v>
      </c>
      <c r="J485" s="36" t="s">
        <v>32</v>
      </c>
      <c r="K485" s="38"/>
      <c r="L485" s="39"/>
      <c r="M485" s="39"/>
    </row>
    <row r="486" spans="1:13" ht="22.5" customHeight="1" x14ac:dyDescent="0.25">
      <c r="A486" s="97">
        <v>485</v>
      </c>
      <c r="B486" s="41">
        <v>407412</v>
      </c>
      <c r="C486" s="43" t="s">
        <v>2046</v>
      </c>
      <c r="D486" s="43" t="s">
        <v>5075</v>
      </c>
      <c r="E486" s="43"/>
      <c r="F486" s="44" t="s">
        <v>8952</v>
      </c>
      <c r="G486" s="49" t="s">
        <v>5074</v>
      </c>
      <c r="H486" s="43" t="s">
        <v>3918</v>
      </c>
      <c r="I486" s="43" t="s">
        <v>5073</v>
      </c>
      <c r="J486" s="43" t="s">
        <v>586</v>
      </c>
      <c r="K486" s="43"/>
      <c r="L486" s="43"/>
      <c r="M486" s="43"/>
    </row>
    <row r="487" spans="1:13" ht="22.5" customHeight="1" x14ac:dyDescent="0.25">
      <c r="A487" s="97">
        <v>486</v>
      </c>
      <c r="B487" s="35">
        <v>407684</v>
      </c>
      <c r="C487" s="36" t="s">
        <v>10796</v>
      </c>
      <c r="D487" s="36" t="s">
        <v>10797</v>
      </c>
      <c r="E487" s="36"/>
      <c r="F487" s="37">
        <v>18460</v>
      </c>
      <c r="G487" s="36" t="s">
        <v>10798</v>
      </c>
      <c r="H487" s="36" t="s">
        <v>10799</v>
      </c>
      <c r="I487" s="36" t="s">
        <v>10800</v>
      </c>
      <c r="J487" s="36" t="s">
        <v>10685</v>
      </c>
      <c r="K487" s="38"/>
      <c r="L487" s="39"/>
      <c r="M487" s="39"/>
    </row>
    <row r="488" spans="1:13" ht="22.5" customHeight="1" x14ac:dyDescent="0.2">
      <c r="A488" s="34">
        <v>487</v>
      </c>
      <c r="B488" s="41">
        <v>407743</v>
      </c>
      <c r="C488" s="43" t="s">
        <v>7129</v>
      </c>
      <c r="D488" s="42" t="s">
        <v>7891</v>
      </c>
      <c r="E488" s="43"/>
      <c r="F488" s="44" t="s">
        <v>8953</v>
      </c>
      <c r="G488" s="49">
        <v>981485650</v>
      </c>
      <c r="H488" s="43" t="s">
        <v>5072</v>
      </c>
      <c r="I488" s="43" t="s">
        <v>5071</v>
      </c>
      <c r="J488" s="43" t="s">
        <v>949</v>
      </c>
      <c r="K488" s="43"/>
      <c r="L488" s="43"/>
      <c r="M488" s="43"/>
    </row>
    <row r="489" spans="1:13" ht="22.5" customHeight="1" x14ac:dyDescent="0.25">
      <c r="A489" s="97">
        <v>488</v>
      </c>
      <c r="B489" s="109">
        <v>408224</v>
      </c>
      <c r="C489" s="110" t="s">
        <v>12475</v>
      </c>
      <c r="D489" s="111" t="s">
        <v>14217</v>
      </c>
      <c r="E489" s="110" t="s">
        <v>12476</v>
      </c>
      <c r="F489" s="112">
        <v>12371</v>
      </c>
      <c r="G489" s="110"/>
      <c r="H489" s="110" t="s">
        <v>12477</v>
      </c>
      <c r="I489" s="110" t="s">
        <v>12478</v>
      </c>
      <c r="J489" s="110" t="s">
        <v>100</v>
      </c>
      <c r="K489" s="110" t="s">
        <v>12479</v>
      </c>
      <c r="L489" s="110">
        <v>985841703</v>
      </c>
      <c r="M489" s="111"/>
    </row>
    <row r="490" spans="1:13" ht="22.5" customHeight="1" x14ac:dyDescent="0.2">
      <c r="A490" s="97">
        <v>489</v>
      </c>
      <c r="B490" s="40">
        <v>408647</v>
      </c>
      <c r="C490" s="42" t="s">
        <v>8403</v>
      </c>
      <c r="D490" s="42" t="s">
        <v>1103</v>
      </c>
      <c r="E490" s="39" t="s">
        <v>6604</v>
      </c>
      <c r="F490" s="46" t="s">
        <v>8954</v>
      </c>
      <c r="G490" s="47" t="s">
        <v>6603</v>
      </c>
      <c r="H490" s="39" t="s">
        <v>6602</v>
      </c>
      <c r="I490" s="39"/>
      <c r="J490" s="39" t="s">
        <v>4143</v>
      </c>
      <c r="K490" s="39"/>
      <c r="L490" s="39"/>
      <c r="M490" s="39"/>
    </row>
    <row r="491" spans="1:13" ht="22.5" customHeight="1" x14ac:dyDescent="0.2">
      <c r="A491" s="34">
        <v>490</v>
      </c>
      <c r="B491" s="40">
        <v>408671</v>
      </c>
      <c r="C491" s="39" t="s">
        <v>88</v>
      </c>
      <c r="D491" s="42" t="s">
        <v>7892</v>
      </c>
      <c r="E491" s="39"/>
      <c r="F491" s="46" t="s">
        <v>8955</v>
      </c>
      <c r="G491" s="47" t="s">
        <v>6491</v>
      </c>
      <c r="H491" s="39" t="s">
        <v>6601</v>
      </c>
      <c r="I491" s="39" t="s">
        <v>6600</v>
      </c>
      <c r="J491" s="39" t="s">
        <v>6240</v>
      </c>
      <c r="K491" s="39" t="s">
        <v>6599</v>
      </c>
      <c r="L491" s="39" t="s">
        <v>6598</v>
      </c>
      <c r="M491" s="39"/>
    </row>
    <row r="492" spans="1:13" ht="22.5" customHeight="1" x14ac:dyDescent="0.25">
      <c r="A492" s="97">
        <v>491</v>
      </c>
      <c r="B492" s="41">
        <v>409027</v>
      </c>
      <c r="C492" s="43" t="s">
        <v>1176</v>
      </c>
      <c r="D492" s="43" t="s">
        <v>1175</v>
      </c>
      <c r="E492" s="43"/>
      <c r="F492" s="44" t="s">
        <v>8956</v>
      </c>
      <c r="G492" s="49">
        <v>961626028</v>
      </c>
      <c r="H492" s="43" t="s">
        <v>1174</v>
      </c>
      <c r="I492" s="43" t="s">
        <v>1173</v>
      </c>
      <c r="J492" s="43" t="s">
        <v>1084</v>
      </c>
      <c r="K492" s="43"/>
      <c r="L492" s="43"/>
      <c r="M492" s="43"/>
    </row>
    <row r="493" spans="1:13" ht="22.5" customHeight="1" x14ac:dyDescent="0.2">
      <c r="A493" s="97">
        <v>492</v>
      </c>
      <c r="B493" s="40">
        <v>409063</v>
      </c>
      <c r="C493" s="42" t="s">
        <v>8404</v>
      </c>
      <c r="D493" s="39" t="s">
        <v>2039</v>
      </c>
      <c r="E493" s="39"/>
      <c r="F493" s="46" t="s">
        <v>8957</v>
      </c>
      <c r="G493" s="47">
        <v>971127480</v>
      </c>
      <c r="H493" s="39" t="s">
        <v>5986</v>
      </c>
      <c r="I493" s="39" t="s">
        <v>5987</v>
      </c>
      <c r="J493" s="39" t="s">
        <v>100</v>
      </c>
      <c r="K493" s="39"/>
      <c r="L493" s="39"/>
      <c r="M493" s="39"/>
    </row>
    <row r="494" spans="1:13" ht="22.5" customHeight="1" x14ac:dyDescent="0.2">
      <c r="A494" s="34">
        <v>493</v>
      </c>
      <c r="B494" s="41">
        <v>409173</v>
      </c>
      <c r="C494" s="42" t="s">
        <v>8405</v>
      </c>
      <c r="D494" s="43" t="s">
        <v>1922</v>
      </c>
      <c r="E494" s="43"/>
      <c r="F494" s="44" t="s">
        <v>8958</v>
      </c>
      <c r="G494" s="49">
        <v>981982965</v>
      </c>
      <c r="H494" s="43" t="s">
        <v>5070</v>
      </c>
      <c r="I494" s="43" t="s">
        <v>5974</v>
      </c>
      <c r="J494" s="43" t="s">
        <v>231</v>
      </c>
      <c r="K494" s="43"/>
      <c r="L494" s="43"/>
      <c r="M494" s="43"/>
    </row>
    <row r="495" spans="1:13" ht="22.5" customHeight="1" x14ac:dyDescent="0.2">
      <c r="A495" s="97">
        <v>494</v>
      </c>
      <c r="B495" s="40">
        <v>409679</v>
      </c>
      <c r="C495" s="39" t="s">
        <v>243</v>
      </c>
      <c r="D495" s="42" t="s">
        <v>7893</v>
      </c>
      <c r="E495" s="39"/>
      <c r="F495" s="46" t="s">
        <v>8959</v>
      </c>
      <c r="G495" s="47" t="s">
        <v>6597</v>
      </c>
      <c r="H495" s="39" t="s">
        <v>6596</v>
      </c>
      <c r="I495" s="39"/>
      <c r="J495" s="39" t="s">
        <v>1013</v>
      </c>
      <c r="K495" s="39"/>
      <c r="L495" s="39"/>
      <c r="M495" s="39"/>
    </row>
    <row r="496" spans="1:13" ht="22.5" customHeight="1" x14ac:dyDescent="0.25">
      <c r="A496" s="97">
        <v>495</v>
      </c>
      <c r="B496" s="109">
        <v>410322</v>
      </c>
      <c r="C496" s="110" t="s">
        <v>14218</v>
      </c>
      <c r="D496" s="110" t="s">
        <v>12480</v>
      </c>
      <c r="E496" s="110"/>
      <c r="F496" s="112">
        <v>16137</v>
      </c>
      <c r="G496" s="110" t="s">
        <v>12481</v>
      </c>
      <c r="H496" s="110" t="s">
        <v>8619</v>
      </c>
      <c r="I496" s="110" t="s">
        <v>12482</v>
      </c>
      <c r="J496" s="110" t="s">
        <v>130</v>
      </c>
      <c r="K496" s="110"/>
      <c r="L496" s="110"/>
      <c r="M496" s="111"/>
    </row>
    <row r="497" spans="1:13" ht="22.5" customHeight="1" x14ac:dyDescent="0.25">
      <c r="A497" s="34">
        <v>496</v>
      </c>
      <c r="B497" s="109">
        <v>410342</v>
      </c>
      <c r="C497" s="110" t="s">
        <v>2330</v>
      </c>
      <c r="D497" s="110" t="s">
        <v>12483</v>
      </c>
      <c r="E497" s="110"/>
      <c r="F497" s="112">
        <v>17239</v>
      </c>
      <c r="G497" s="110">
        <v>992338800</v>
      </c>
      <c r="H497" s="110" t="s">
        <v>12484</v>
      </c>
      <c r="I497" s="110" t="s">
        <v>12485</v>
      </c>
      <c r="J497" s="110" t="s">
        <v>12486</v>
      </c>
      <c r="K497" s="110" t="s">
        <v>12487</v>
      </c>
      <c r="L497" s="110" t="s">
        <v>12488</v>
      </c>
      <c r="M497" s="111"/>
    </row>
    <row r="498" spans="1:13" ht="22.5" customHeight="1" x14ac:dyDescent="0.2">
      <c r="A498" s="97">
        <v>497</v>
      </c>
      <c r="B498" s="41">
        <v>410589</v>
      </c>
      <c r="C498" s="43" t="s">
        <v>437</v>
      </c>
      <c r="D498" s="42" t="s">
        <v>7894</v>
      </c>
      <c r="E498" s="43"/>
      <c r="F498" s="44" t="s">
        <v>8960</v>
      </c>
      <c r="G498" s="49">
        <v>985996316</v>
      </c>
      <c r="H498" s="43" t="s">
        <v>5069</v>
      </c>
      <c r="I498" s="43" t="s">
        <v>5068</v>
      </c>
      <c r="J498" s="43" t="s">
        <v>5067</v>
      </c>
      <c r="K498" s="43"/>
      <c r="L498" s="43"/>
      <c r="M498" s="43"/>
    </row>
    <row r="499" spans="1:13" ht="22.5" customHeight="1" x14ac:dyDescent="0.25">
      <c r="A499" s="97">
        <v>498</v>
      </c>
      <c r="B499" s="41">
        <v>410628</v>
      </c>
      <c r="C499" s="43" t="s">
        <v>389</v>
      </c>
      <c r="D499" s="43" t="s">
        <v>669</v>
      </c>
      <c r="E499" s="43"/>
      <c r="F499" s="44" t="s">
        <v>8961</v>
      </c>
      <c r="G499" s="49" t="s">
        <v>5066</v>
      </c>
      <c r="H499" s="43" t="s">
        <v>5065</v>
      </c>
      <c r="I499" s="43" t="s">
        <v>4674</v>
      </c>
      <c r="J499" s="43" t="s">
        <v>62</v>
      </c>
      <c r="K499" s="43"/>
      <c r="L499" s="43"/>
      <c r="M499" s="43"/>
    </row>
    <row r="500" spans="1:13" ht="22.5" customHeight="1" x14ac:dyDescent="0.25">
      <c r="A500" s="34">
        <v>499</v>
      </c>
      <c r="B500" s="109">
        <v>410842</v>
      </c>
      <c r="C500" s="111" t="s">
        <v>14219</v>
      </c>
      <c r="D500" s="111" t="s">
        <v>239</v>
      </c>
      <c r="E500" s="110" t="s">
        <v>6395</v>
      </c>
      <c r="F500" s="112">
        <v>15547</v>
      </c>
      <c r="G500" s="110" t="s">
        <v>12489</v>
      </c>
      <c r="H500" s="110" t="s">
        <v>12490</v>
      </c>
      <c r="I500" s="110"/>
      <c r="J500" s="110" t="s">
        <v>130</v>
      </c>
      <c r="K500" s="110" t="s">
        <v>12491</v>
      </c>
      <c r="L500" s="110" t="s">
        <v>12492</v>
      </c>
      <c r="M500" s="111"/>
    </row>
    <row r="501" spans="1:13" ht="22.5" customHeight="1" x14ac:dyDescent="0.25">
      <c r="A501" s="97">
        <v>500</v>
      </c>
      <c r="B501" s="109">
        <v>411477</v>
      </c>
      <c r="C501" s="110" t="s">
        <v>440</v>
      </c>
      <c r="D501" s="110" t="s">
        <v>12493</v>
      </c>
      <c r="E501" s="110" t="s">
        <v>12494</v>
      </c>
      <c r="F501" s="112">
        <v>17126</v>
      </c>
      <c r="G501" s="110" t="s">
        <v>12495</v>
      </c>
      <c r="H501" s="110" t="s">
        <v>100</v>
      </c>
      <c r="I501" s="110"/>
      <c r="J501" s="110" t="s">
        <v>100</v>
      </c>
      <c r="K501" s="110" t="s">
        <v>12496</v>
      </c>
      <c r="L501" s="110" t="s">
        <v>12497</v>
      </c>
      <c r="M501" s="111"/>
    </row>
    <row r="502" spans="1:13" ht="22.5" customHeight="1" x14ac:dyDescent="0.2">
      <c r="A502" s="97">
        <v>501</v>
      </c>
      <c r="B502" s="40">
        <v>411564</v>
      </c>
      <c r="C502" s="39" t="s">
        <v>6836</v>
      </c>
      <c r="D502" s="42" t="s">
        <v>7895</v>
      </c>
      <c r="E502" s="39" t="s">
        <v>6595</v>
      </c>
      <c r="F502" s="46" t="s">
        <v>8962</v>
      </c>
      <c r="G502" s="47" t="s">
        <v>6594</v>
      </c>
      <c r="H502" s="39" t="s">
        <v>6593</v>
      </c>
      <c r="I502" s="39"/>
      <c r="J502" s="39" t="s">
        <v>6592</v>
      </c>
      <c r="K502" s="39"/>
      <c r="L502" s="39"/>
      <c r="M502" s="39"/>
    </row>
    <row r="503" spans="1:13" ht="22.5" customHeight="1" x14ac:dyDescent="0.2">
      <c r="A503" s="34">
        <v>502</v>
      </c>
      <c r="B503" s="41">
        <v>411654</v>
      </c>
      <c r="C503" s="43" t="s">
        <v>5064</v>
      </c>
      <c r="D503" s="43" t="s">
        <v>5063</v>
      </c>
      <c r="E503" s="43"/>
      <c r="F503" s="44" t="s">
        <v>8963</v>
      </c>
      <c r="G503" s="49" t="s">
        <v>5062</v>
      </c>
      <c r="H503" s="43" t="s">
        <v>5061</v>
      </c>
      <c r="I503" s="43" t="s">
        <v>5060</v>
      </c>
      <c r="J503" s="43" t="s">
        <v>1114</v>
      </c>
      <c r="K503" s="43"/>
      <c r="L503" s="43"/>
      <c r="M503" s="43"/>
    </row>
    <row r="504" spans="1:13" ht="22.5" customHeight="1" x14ac:dyDescent="0.25">
      <c r="A504" s="97">
        <v>503</v>
      </c>
      <c r="B504" s="109">
        <v>412098</v>
      </c>
      <c r="C504" s="110" t="s">
        <v>14220</v>
      </c>
      <c r="D504" s="110" t="s">
        <v>12498</v>
      </c>
      <c r="E504" s="110"/>
      <c r="F504" s="112">
        <v>17696</v>
      </c>
      <c r="G504" s="110" t="s">
        <v>12499</v>
      </c>
      <c r="H504" s="110" t="s">
        <v>12500</v>
      </c>
      <c r="I504" s="110"/>
      <c r="J504" s="110" t="s">
        <v>12501</v>
      </c>
      <c r="K504" s="110" t="s">
        <v>12502</v>
      </c>
      <c r="L504" s="110"/>
      <c r="M504" s="111"/>
    </row>
    <row r="505" spans="1:13" ht="22.5" customHeight="1" x14ac:dyDescent="0.2">
      <c r="A505" s="97">
        <v>504</v>
      </c>
      <c r="B505" s="41">
        <v>412146</v>
      </c>
      <c r="C505" s="42" t="s">
        <v>2402</v>
      </c>
      <c r="D505" s="42" t="s">
        <v>7896</v>
      </c>
      <c r="E505" s="43"/>
      <c r="F505" s="44" t="s">
        <v>8964</v>
      </c>
      <c r="G505" s="49">
        <v>991230395</v>
      </c>
      <c r="H505" s="43" t="s">
        <v>5059</v>
      </c>
      <c r="I505" s="43" t="s">
        <v>5058</v>
      </c>
      <c r="J505" s="43" t="s">
        <v>3122</v>
      </c>
      <c r="K505" s="43"/>
      <c r="L505" s="43"/>
      <c r="M505" s="43"/>
    </row>
    <row r="506" spans="1:13" ht="22.5" customHeight="1" x14ac:dyDescent="0.2">
      <c r="A506" s="34">
        <v>505</v>
      </c>
      <c r="B506" s="41">
        <v>412353</v>
      </c>
      <c r="C506" s="43" t="s">
        <v>5057</v>
      </c>
      <c r="D506" s="42" t="s">
        <v>7897</v>
      </c>
      <c r="E506" s="43"/>
      <c r="F506" s="44" t="s">
        <v>8965</v>
      </c>
      <c r="G506" s="49">
        <v>982530160</v>
      </c>
      <c r="H506" s="43" t="s">
        <v>5056</v>
      </c>
      <c r="I506" s="43" t="s">
        <v>5055</v>
      </c>
      <c r="J506" s="43" t="s">
        <v>5054</v>
      </c>
      <c r="K506" s="43"/>
      <c r="L506" s="43"/>
      <c r="M506" s="43"/>
    </row>
    <row r="507" spans="1:13" ht="22.5" customHeight="1" x14ac:dyDescent="0.25">
      <c r="A507" s="97">
        <v>506</v>
      </c>
      <c r="B507" s="40">
        <v>412577</v>
      </c>
      <c r="C507" s="39" t="s">
        <v>5775</v>
      </c>
      <c r="D507" s="39" t="s">
        <v>5776</v>
      </c>
      <c r="E507" s="39"/>
      <c r="F507" s="46" t="s">
        <v>8966</v>
      </c>
      <c r="G507" s="47">
        <v>981125042</v>
      </c>
      <c r="H507" s="39" t="s">
        <v>5777</v>
      </c>
      <c r="I507" s="39" t="s">
        <v>5778</v>
      </c>
      <c r="J507" s="39" t="s">
        <v>32</v>
      </c>
      <c r="K507" s="39"/>
      <c r="L507" s="39"/>
      <c r="M507" s="39"/>
    </row>
    <row r="508" spans="1:13" ht="22.5" customHeight="1" x14ac:dyDescent="0.2">
      <c r="A508" s="97">
        <v>507</v>
      </c>
      <c r="B508" s="41">
        <v>412748</v>
      </c>
      <c r="C508" s="42" t="s">
        <v>8406</v>
      </c>
      <c r="D508" s="42" t="s">
        <v>5053</v>
      </c>
      <c r="E508" s="43"/>
      <c r="F508" s="44" t="s">
        <v>8967</v>
      </c>
      <c r="G508" s="49">
        <v>981907893</v>
      </c>
      <c r="H508" s="43" t="s">
        <v>2345</v>
      </c>
      <c r="I508" s="43" t="s">
        <v>2344</v>
      </c>
      <c r="J508" s="43" t="s">
        <v>1040</v>
      </c>
      <c r="K508" s="43"/>
      <c r="L508" s="43"/>
      <c r="M508" s="43"/>
    </row>
    <row r="509" spans="1:13" ht="22.5" customHeight="1" x14ac:dyDescent="0.2">
      <c r="A509" s="34">
        <v>508</v>
      </c>
      <c r="B509" s="41">
        <v>412880</v>
      </c>
      <c r="C509" s="42" t="s">
        <v>8407</v>
      </c>
      <c r="D509" s="43" t="s">
        <v>5052</v>
      </c>
      <c r="E509" s="43"/>
      <c r="F509" s="44" t="s">
        <v>8968</v>
      </c>
      <c r="G509" s="49">
        <v>961530269</v>
      </c>
      <c r="H509" s="43" t="s">
        <v>5051</v>
      </c>
      <c r="I509" s="43" t="s">
        <v>5050</v>
      </c>
      <c r="J509" s="43" t="s">
        <v>709</v>
      </c>
      <c r="K509" s="43"/>
      <c r="L509" s="43"/>
      <c r="M509" s="43"/>
    </row>
    <row r="510" spans="1:13" ht="22.5" customHeight="1" x14ac:dyDescent="0.25">
      <c r="A510" s="97">
        <v>509</v>
      </c>
      <c r="B510" s="18">
        <v>412949</v>
      </c>
      <c r="C510" s="19" t="s">
        <v>530</v>
      </c>
      <c r="D510" s="19" t="s">
        <v>529</v>
      </c>
      <c r="E510" s="19"/>
      <c r="F510" s="21" t="s">
        <v>8969</v>
      </c>
      <c r="G510" s="22" t="s">
        <v>528</v>
      </c>
      <c r="H510" s="19" t="s">
        <v>5623</v>
      </c>
      <c r="I510" s="19" t="s">
        <v>5624</v>
      </c>
      <c r="J510" s="19" t="s">
        <v>84</v>
      </c>
      <c r="K510" s="19"/>
      <c r="L510" s="19"/>
      <c r="M510" s="22" t="s">
        <v>10593</v>
      </c>
    </row>
    <row r="511" spans="1:13" ht="22.5" customHeight="1" x14ac:dyDescent="0.2">
      <c r="A511" s="97">
        <v>510</v>
      </c>
      <c r="B511" s="50">
        <v>413700</v>
      </c>
      <c r="C511" s="43" t="s">
        <v>689</v>
      </c>
      <c r="D511" s="42" t="s">
        <v>7898</v>
      </c>
      <c r="E511" s="43"/>
      <c r="F511" s="53" t="s">
        <v>8970</v>
      </c>
      <c r="G511" s="51">
        <v>992886828</v>
      </c>
      <c r="H511" s="43" t="s">
        <v>5049</v>
      </c>
      <c r="I511" s="43" t="s">
        <v>5048</v>
      </c>
      <c r="J511" s="43" t="s">
        <v>5047</v>
      </c>
      <c r="K511" s="43"/>
      <c r="L511" s="43"/>
      <c r="M511" s="43"/>
    </row>
    <row r="512" spans="1:13" ht="22.5" customHeight="1" x14ac:dyDescent="0.25">
      <c r="A512" s="34">
        <v>511</v>
      </c>
      <c r="B512" s="109">
        <v>413967</v>
      </c>
      <c r="C512" s="111" t="s">
        <v>1449</v>
      </c>
      <c r="D512" s="111" t="s">
        <v>14221</v>
      </c>
      <c r="E512" s="110"/>
      <c r="F512" s="112">
        <v>17097</v>
      </c>
      <c r="G512" s="110" t="s">
        <v>12503</v>
      </c>
      <c r="H512" s="110" t="s">
        <v>12504</v>
      </c>
      <c r="I512" s="110"/>
      <c r="J512" s="110" t="s">
        <v>784</v>
      </c>
      <c r="K512" s="110"/>
      <c r="L512" s="110"/>
      <c r="M512" s="111"/>
    </row>
    <row r="513" spans="1:13" ht="22.5" customHeight="1" x14ac:dyDescent="0.25">
      <c r="A513" s="97">
        <v>512</v>
      </c>
      <c r="B513" s="40">
        <v>414117</v>
      </c>
      <c r="C513" s="39" t="s">
        <v>641</v>
      </c>
      <c r="D513" s="39" t="s">
        <v>640</v>
      </c>
      <c r="E513" s="39"/>
      <c r="F513" s="46" t="s">
        <v>8971</v>
      </c>
      <c r="G513" s="47" t="s">
        <v>639</v>
      </c>
      <c r="H513" s="39" t="s">
        <v>7217</v>
      </c>
      <c r="I513" s="39" t="s">
        <v>638</v>
      </c>
      <c r="J513" s="39" t="s">
        <v>637</v>
      </c>
      <c r="K513" s="39"/>
      <c r="L513" s="39"/>
      <c r="M513" s="39"/>
    </row>
    <row r="514" spans="1:13" ht="22.5" customHeight="1" x14ac:dyDescent="0.2">
      <c r="A514" s="97">
        <v>513</v>
      </c>
      <c r="B514" s="40">
        <v>414310</v>
      </c>
      <c r="C514" s="42" t="s">
        <v>3901</v>
      </c>
      <c r="D514" s="39" t="s">
        <v>6835</v>
      </c>
      <c r="E514" s="39" t="s">
        <v>6591</v>
      </c>
      <c r="F514" s="46" t="s">
        <v>8972</v>
      </c>
      <c r="G514" s="47" t="s">
        <v>6590</v>
      </c>
      <c r="H514" s="39" t="s">
        <v>7218</v>
      </c>
      <c r="I514" s="39"/>
      <c r="J514" s="39" t="s">
        <v>6416</v>
      </c>
      <c r="K514" s="39" t="s">
        <v>6589</v>
      </c>
      <c r="L514" s="39" t="s">
        <v>6588</v>
      </c>
      <c r="M514" s="39"/>
    </row>
    <row r="515" spans="1:13" ht="22.5" customHeight="1" x14ac:dyDescent="0.2">
      <c r="A515" s="34">
        <v>514</v>
      </c>
      <c r="B515" s="41">
        <v>414777</v>
      </c>
      <c r="C515" s="43" t="s">
        <v>5046</v>
      </c>
      <c r="D515" s="43" t="s">
        <v>5045</v>
      </c>
      <c r="E515" s="43"/>
      <c r="F515" s="44" t="s">
        <v>8973</v>
      </c>
      <c r="G515" s="49">
        <v>982756953</v>
      </c>
      <c r="H515" s="43" t="s">
        <v>471</v>
      </c>
      <c r="I515" s="43" t="s">
        <v>5044</v>
      </c>
      <c r="J515" s="43" t="s">
        <v>180</v>
      </c>
      <c r="K515" s="43"/>
      <c r="L515" s="43"/>
      <c r="M515" s="43"/>
    </row>
    <row r="516" spans="1:13" ht="22.5" customHeight="1" x14ac:dyDescent="0.25">
      <c r="A516" s="97">
        <v>515</v>
      </c>
      <c r="B516" s="41">
        <v>414807</v>
      </c>
      <c r="C516" s="43" t="s">
        <v>1479</v>
      </c>
      <c r="D516" s="43" t="s">
        <v>5042</v>
      </c>
      <c r="E516" s="43"/>
      <c r="F516" s="44" t="s">
        <v>8975</v>
      </c>
      <c r="G516" s="49">
        <v>985994328</v>
      </c>
      <c r="H516" s="43"/>
      <c r="I516" s="43" t="s">
        <v>5041</v>
      </c>
      <c r="J516" s="43" t="s">
        <v>12</v>
      </c>
      <c r="K516" s="43"/>
      <c r="L516" s="43"/>
      <c r="M516" s="43"/>
    </row>
    <row r="517" spans="1:13" ht="22.5" customHeight="1" x14ac:dyDescent="0.2">
      <c r="A517" s="97">
        <v>516</v>
      </c>
      <c r="B517" s="41">
        <v>414869</v>
      </c>
      <c r="C517" s="42" t="s">
        <v>8408</v>
      </c>
      <c r="D517" s="43" t="s">
        <v>5040</v>
      </c>
      <c r="E517" s="43"/>
      <c r="F517" s="44" t="s">
        <v>8976</v>
      </c>
      <c r="G517" s="49">
        <v>981803874</v>
      </c>
      <c r="H517" s="43" t="s">
        <v>5039</v>
      </c>
      <c r="I517" s="43" t="s">
        <v>5038</v>
      </c>
      <c r="J517" s="43" t="s">
        <v>5037</v>
      </c>
      <c r="K517" s="43"/>
      <c r="L517" s="43"/>
      <c r="M517" s="43"/>
    </row>
    <row r="518" spans="1:13" ht="22.5" customHeight="1" x14ac:dyDescent="0.25">
      <c r="A518" s="34">
        <v>517</v>
      </c>
      <c r="B518" s="109">
        <v>415341</v>
      </c>
      <c r="C518" s="110" t="s">
        <v>2009</v>
      </c>
      <c r="D518" s="111" t="s">
        <v>14222</v>
      </c>
      <c r="E518" s="110"/>
      <c r="F518" s="112">
        <v>16085</v>
      </c>
      <c r="G518" s="110">
        <v>981563126</v>
      </c>
      <c r="H518" s="110" t="s">
        <v>12505</v>
      </c>
      <c r="I518" s="110" t="s">
        <v>12506</v>
      </c>
      <c r="J518" s="110" t="s">
        <v>32</v>
      </c>
      <c r="K518" s="110"/>
      <c r="L518" s="110"/>
      <c r="M518" s="111"/>
    </row>
    <row r="519" spans="1:13" ht="22.5" customHeight="1" x14ac:dyDescent="0.2">
      <c r="A519" s="97">
        <v>518</v>
      </c>
      <c r="B519" s="40">
        <v>416002</v>
      </c>
      <c r="C519" s="42" t="s">
        <v>841</v>
      </c>
      <c r="D519" s="42" t="s">
        <v>7899</v>
      </c>
      <c r="E519" s="39"/>
      <c r="F519" s="46" t="s">
        <v>8977</v>
      </c>
      <c r="G519" s="47" t="s">
        <v>6587</v>
      </c>
      <c r="H519" s="39" t="s">
        <v>7219</v>
      </c>
      <c r="I519" s="39" t="s">
        <v>6586</v>
      </c>
      <c r="J519" s="39" t="s">
        <v>6240</v>
      </c>
      <c r="K519" s="39"/>
      <c r="L519" s="39"/>
      <c r="M519" s="39"/>
    </row>
    <row r="520" spans="1:13" ht="22.5" customHeight="1" x14ac:dyDescent="0.2">
      <c r="A520" s="97">
        <v>519</v>
      </c>
      <c r="B520" s="40">
        <v>416023</v>
      </c>
      <c r="C520" s="39" t="s">
        <v>2668</v>
      </c>
      <c r="D520" s="42" t="s">
        <v>7900</v>
      </c>
      <c r="E520" s="39"/>
      <c r="F520" s="46" t="s">
        <v>8978</v>
      </c>
      <c r="G520" s="47"/>
      <c r="H520" s="39" t="s">
        <v>6585</v>
      </c>
      <c r="I520" s="39" t="s">
        <v>6584</v>
      </c>
      <c r="J520" s="39" t="s">
        <v>784</v>
      </c>
      <c r="K520" s="39" t="s">
        <v>964</v>
      </c>
      <c r="L520" s="39"/>
      <c r="M520" s="39"/>
    </row>
    <row r="521" spans="1:13" ht="22.5" customHeight="1" x14ac:dyDescent="0.2">
      <c r="A521" s="34">
        <v>520</v>
      </c>
      <c r="B521" s="40">
        <v>416361</v>
      </c>
      <c r="C521" s="42" t="s">
        <v>880</v>
      </c>
      <c r="D521" s="42" t="s">
        <v>7901</v>
      </c>
      <c r="E521" s="39"/>
      <c r="F521" s="46" t="s">
        <v>8979</v>
      </c>
      <c r="G521" s="47">
        <v>981757493</v>
      </c>
      <c r="H521" s="39" t="s">
        <v>230</v>
      </c>
      <c r="I521" s="39" t="s">
        <v>229</v>
      </c>
      <c r="J521" s="39" t="s">
        <v>32</v>
      </c>
      <c r="K521" s="39"/>
      <c r="L521" s="39"/>
      <c r="M521" s="39"/>
    </row>
    <row r="522" spans="1:13" ht="22.5" customHeight="1" x14ac:dyDescent="0.25">
      <c r="A522" s="97">
        <v>521</v>
      </c>
      <c r="B522" s="109">
        <v>417036</v>
      </c>
      <c r="C522" s="110" t="s">
        <v>80</v>
      </c>
      <c r="D522" s="111" t="s">
        <v>79</v>
      </c>
      <c r="E522" s="110"/>
      <c r="F522" s="112">
        <v>16175</v>
      </c>
      <c r="G522" s="110">
        <v>991927749</v>
      </c>
      <c r="H522" s="110"/>
      <c r="I522" s="110" t="s">
        <v>12507</v>
      </c>
      <c r="J522" s="110" t="s">
        <v>12508</v>
      </c>
      <c r="K522" s="110"/>
      <c r="L522" s="110"/>
      <c r="M522" s="111"/>
    </row>
    <row r="523" spans="1:13" ht="22.5" customHeight="1" x14ac:dyDescent="0.25">
      <c r="A523" s="97">
        <v>522</v>
      </c>
      <c r="B523" s="41">
        <v>417038</v>
      </c>
      <c r="C523" s="43" t="s">
        <v>5036</v>
      </c>
      <c r="D523" s="43" t="s">
        <v>5035</v>
      </c>
      <c r="E523" s="43"/>
      <c r="F523" s="44" t="s">
        <v>8980</v>
      </c>
      <c r="G523" s="49" t="s">
        <v>5034</v>
      </c>
      <c r="H523" s="43" t="s">
        <v>5033</v>
      </c>
      <c r="I523" s="43" t="s">
        <v>5032</v>
      </c>
      <c r="J523" s="43" t="s">
        <v>5523</v>
      </c>
      <c r="K523" s="43"/>
      <c r="L523" s="43"/>
      <c r="M523" s="43"/>
    </row>
    <row r="524" spans="1:13" ht="22.5" customHeight="1" x14ac:dyDescent="0.2">
      <c r="A524" s="34">
        <v>523</v>
      </c>
      <c r="B524" s="41">
        <v>417319</v>
      </c>
      <c r="C524" s="43" t="s">
        <v>5031</v>
      </c>
      <c r="D524" s="43" t="s">
        <v>5030</v>
      </c>
      <c r="E524" s="43"/>
      <c r="F524" s="44" t="s">
        <v>8981</v>
      </c>
      <c r="G524" s="49" t="s">
        <v>5029</v>
      </c>
      <c r="H524" s="43" t="s">
        <v>7220</v>
      </c>
      <c r="I524" s="43" t="s">
        <v>7221</v>
      </c>
      <c r="J524" s="43" t="s">
        <v>28</v>
      </c>
      <c r="K524" s="43"/>
      <c r="L524" s="43"/>
      <c r="M524" s="43"/>
    </row>
    <row r="525" spans="1:13" ht="22.5" customHeight="1" x14ac:dyDescent="0.25">
      <c r="A525" s="97">
        <v>524</v>
      </c>
      <c r="B525" s="41">
        <v>417441</v>
      </c>
      <c r="C525" s="43" t="s">
        <v>5028</v>
      </c>
      <c r="D525" s="43" t="s">
        <v>5027</v>
      </c>
      <c r="E525" s="43"/>
      <c r="F525" s="44" t="s">
        <v>8839</v>
      </c>
      <c r="G525" s="49">
        <v>983451454</v>
      </c>
      <c r="H525" s="43" t="s">
        <v>1070</v>
      </c>
      <c r="I525" s="43" t="s">
        <v>5026</v>
      </c>
      <c r="J525" s="43" t="s">
        <v>1069</v>
      </c>
      <c r="K525" s="43"/>
      <c r="L525" s="43"/>
      <c r="M525" s="43"/>
    </row>
    <row r="526" spans="1:13" ht="22.5" customHeight="1" x14ac:dyDescent="0.2">
      <c r="A526" s="97">
        <v>525</v>
      </c>
      <c r="B526" s="41">
        <v>417548</v>
      </c>
      <c r="C526" s="42" t="s">
        <v>772</v>
      </c>
      <c r="D526" s="42" t="s">
        <v>93</v>
      </c>
      <c r="E526" s="43"/>
      <c r="F526" s="44" t="s">
        <v>8982</v>
      </c>
      <c r="G526" s="49">
        <v>994835385</v>
      </c>
      <c r="H526" s="43" t="s">
        <v>5025</v>
      </c>
      <c r="I526" s="43" t="s">
        <v>5785</v>
      </c>
      <c r="J526" s="43" t="s">
        <v>361</v>
      </c>
      <c r="K526" s="43"/>
      <c r="L526" s="43"/>
      <c r="M526" s="43"/>
    </row>
    <row r="527" spans="1:13" ht="22.5" customHeight="1" x14ac:dyDescent="0.2">
      <c r="A527" s="34">
        <v>526</v>
      </c>
      <c r="B527" s="41">
        <v>417644</v>
      </c>
      <c r="C527" s="42" t="s">
        <v>689</v>
      </c>
      <c r="D527" s="43" t="s">
        <v>3290</v>
      </c>
      <c r="E527" s="43"/>
      <c r="F527" s="44" t="s">
        <v>8983</v>
      </c>
      <c r="G527" s="49" t="s">
        <v>5024</v>
      </c>
      <c r="H527" s="43" t="s">
        <v>5023</v>
      </c>
      <c r="I527" s="43" t="s">
        <v>52</v>
      </c>
      <c r="J527" s="43"/>
      <c r="K527" s="43"/>
      <c r="L527" s="43"/>
      <c r="M527" s="43"/>
    </row>
    <row r="528" spans="1:13" ht="22.5" customHeight="1" x14ac:dyDescent="0.2">
      <c r="A528" s="97">
        <v>527</v>
      </c>
      <c r="B528" s="41">
        <v>417891</v>
      </c>
      <c r="C528" s="42" t="s">
        <v>3645</v>
      </c>
      <c r="D528" s="42" t="s">
        <v>7902</v>
      </c>
      <c r="E528" s="43"/>
      <c r="F528" s="44" t="s">
        <v>8984</v>
      </c>
      <c r="G528" s="49">
        <v>986148357</v>
      </c>
      <c r="H528" s="43" t="s">
        <v>603</v>
      </c>
      <c r="I528" s="43" t="s">
        <v>4292</v>
      </c>
      <c r="J528" s="43" t="s">
        <v>176</v>
      </c>
      <c r="K528" s="43"/>
      <c r="L528" s="43"/>
      <c r="M528" s="43"/>
    </row>
    <row r="529" spans="1:13" ht="22.5" customHeight="1" x14ac:dyDescent="0.2">
      <c r="A529" s="97">
        <v>528</v>
      </c>
      <c r="B529" s="40">
        <v>418269</v>
      </c>
      <c r="C529" s="42" t="s">
        <v>2749</v>
      </c>
      <c r="D529" s="42" t="s">
        <v>2765</v>
      </c>
      <c r="E529" s="39"/>
      <c r="F529" s="46" t="s">
        <v>8985</v>
      </c>
      <c r="G529" s="47">
        <v>984213835</v>
      </c>
      <c r="H529" s="39" t="s">
        <v>710</v>
      </c>
      <c r="I529" s="39"/>
      <c r="J529" s="39" t="s">
        <v>225</v>
      </c>
      <c r="K529" s="39"/>
      <c r="L529" s="39"/>
      <c r="M529" s="39"/>
    </row>
    <row r="530" spans="1:13" ht="22.5" customHeight="1" x14ac:dyDescent="0.25">
      <c r="A530" s="34">
        <v>529</v>
      </c>
      <c r="B530" s="109">
        <v>418550</v>
      </c>
      <c r="C530" s="110" t="s">
        <v>942</v>
      </c>
      <c r="D530" s="111" t="s">
        <v>14223</v>
      </c>
      <c r="E530" s="110"/>
      <c r="F530" s="112">
        <v>16334</v>
      </c>
      <c r="G530" s="110" t="s">
        <v>12509</v>
      </c>
      <c r="H530" s="110" t="s">
        <v>12510</v>
      </c>
      <c r="I530" s="110" t="s">
        <v>12511</v>
      </c>
      <c r="J530" s="110" t="s">
        <v>5464</v>
      </c>
      <c r="K530" s="110" t="s">
        <v>12512</v>
      </c>
      <c r="L530" s="110" t="s">
        <v>12513</v>
      </c>
      <c r="M530" s="111"/>
    </row>
    <row r="531" spans="1:13" ht="22.5" customHeight="1" x14ac:dyDescent="0.25">
      <c r="A531" s="97">
        <v>530</v>
      </c>
      <c r="B531" s="109">
        <v>418734</v>
      </c>
      <c r="C531" s="110" t="s">
        <v>7096</v>
      </c>
      <c r="D531" s="110" t="s">
        <v>12514</v>
      </c>
      <c r="E531" s="110"/>
      <c r="F531" s="112">
        <v>16856</v>
      </c>
      <c r="G531" s="110" t="s">
        <v>12515</v>
      </c>
      <c r="H531" s="110" t="s">
        <v>12516</v>
      </c>
      <c r="I531" s="110" t="s">
        <v>12517</v>
      </c>
      <c r="J531" s="110" t="s">
        <v>932</v>
      </c>
      <c r="K531" s="110" t="s">
        <v>12518</v>
      </c>
      <c r="L531" s="110" t="s">
        <v>12519</v>
      </c>
      <c r="M531" s="111"/>
    </row>
    <row r="532" spans="1:13" ht="22.5" customHeight="1" x14ac:dyDescent="0.25">
      <c r="A532" s="97">
        <v>531</v>
      </c>
      <c r="B532" s="41">
        <v>418825</v>
      </c>
      <c r="C532" s="43" t="s">
        <v>1028</v>
      </c>
      <c r="D532" s="43" t="s">
        <v>5021</v>
      </c>
      <c r="E532" s="43"/>
      <c r="F532" s="44" t="s">
        <v>8986</v>
      </c>
      <c r="G532" s="49" t="s">
        <v>948</v>
      </c>
      <c r="H532" s="43" t="s">
        <v>5020</v>
      </c>
      <c r="I532" s="43" t="s">
        <v>5019</v>
      </c>
      <c r="J532" s="43" t="s">
        <v>892</v>
      </c>
      <c r="K532" s="43"/>
      <c r="L532" s="43"/>
      <c r="M532" s="43"/>
    </row>
    <row r="533" spans="1:13" ht="22.5" customHeight="1" x14ac:dyDescent="0.25">
      <c r="A533" s="34">
        <v>532</v>
      </c>
      <c r="B533" s="109">
        <v>418875</v>
      </c>
      <c r="C533" s="110" t="s">
        <v>2276</v>
      </c>
      <c r="D533" s="111" t="s">
        <v>11313</v>
      </c>
      <c r="E533" s="110"/>
      <c r="F533" s="112">
        <v>15891</v>
      </c>
      <c r="G533" s="110" t="s">
        <v>12520</v>
      </c>
      <c r="H533" s="110" t="s">
        <v>12521</v>
      </c>
      <c r="I533" s="110"/>
      <c r="J533" s="110" t="s">
        <v>231</v>
      </c>
      <c r="K533" s="110"/>
      <c r="L533" s="110"/>
      <c r="M533" s="111"/>
    </row>
    <row r="534" spans="1:13" ht="22.5" customHeight="1" x14ac:dyDescent="0.2">
      <c r="A534" s="97">
        <v>533</v>
      </c>
      <c r="B534" s="41">
        <v>419365</v>
      </c>
      <c r="C534" s="43" t="s">
        <v>5018</v>
      </c>
      <c r="D534" s="42" t="s">
        <v>7903</v>
      </c>
      <c r="E534" s="43"/>
      <c r="F534" s="43" t="s">
        <v>8987</v>
      </c>
      <c r="G534" s="49">
        <v>982814030</v>
      </c>
      <c r="H534" s="43"/>
      <c r="I534" s="43" t="s">
        <v>5017</v>
      </c>
      <c r="J534" s="43" t="s">
        <v>922</v>
      </c>
      <c r="K534" s="43"/>
      <c r="L534" s="43"/>
      <c r="M534" s="43"/>
    </row>
    <row r="535" spans="1:13" ht="22.5" customHeight="1" x14ac:dyDescent="0.25">
      <c r="A535" s="97">
        <v>534</v>
      </c>
      <c r="B535" s="109">
        <v>419629</v>
      </c>
      <c r="C535" s="110" t="s">
        <v>580</v>
      </c>
      <c r="D535" s="111" t="s">
        <v>14224</v>
      </c>
      <c r="E535" s="110"/>
      <c r="F535" s="112">
        <v>17009</v>
      </c>
      <c r="G535" s="110" t="s">
        <v>12522</v>
      </c>
      <c r="H535" s="110" t="s">
        <v>1830</v>
      </c>
      <c r="I535" s="110" t="s">
        <v>12523</v>
      </c>
      <c r="J535" s="110" t="s">
        <v>1830</v>
      </c>
      <c r="K535" s="110"/>
      <c r="L535" s="110"/>
      <c r="M535" s="111"/>
    </row>
    <row r="536" spans="1:13" ht="22.5" customHeight="1" x14ac:dyDescent="0.2">
      <c r="A536" s="34">
        <v>535</v>
      </c>
      <c r="B536" s="41">
        <v>419701</v>
      </c>
      <c r="C536" s="43" t="s">
        <v>5016</v>
      </c>
      <c r="D536" s="43" t="s">
        <v>5015</v>
      </c>
      <c r="E536" s="43"/>
      <c r="F536" s="43" t="s">
        <v>8988</v>
      </c>
      <c r="G536" s="49">
        <v>649533</v>
      </c>
      <c r="H536" s="43" t="s">
        <v>5014</v>
      </c>
      <c r="I536" s="43" t="s">
        <v>5013</v>
      </c>
      <c r="J536" s="43" t="s">
        <v>112</v>
      </c>
      <c r="K536" s="43"/>
      <c r="L536" s="43"/>
      <c r="M536" s="43"/>
    </row>
    <row r="537" spans="1:13" ht="22.5" customHeight="1" x14ac:dyDescent="0.25">
      <c r="A537" s="97">
        <v>536</v>
      </c>
      <c r="B537" s="109">
        <v>420421</v>
      </c>
      <c r="C537" s="110" t="s">
        <v>12011</v>
      </c>
      <c r="D537" s="111" t="s">
        <v>14225</v>
      </c>
      <c r="E537" s="110"/>
      <c r="F537" s="112">
        <v>13582</v>
      </c>
      <c r="G537" s="110" t="s">
        <v>12524</v>
      </c>
      <c r="H537" s="110" t="s">
        <v>12525</v>
      </c>
      <c r="I537" s="110"/>
      <c r="J537" s="110" t="s">
        <v>12071</v>
      </c>
      <c r="K537" s="110"/>
      <c r="L537" s="110"/>
      <c r="M537" s="111"/>
    </row>
    <row r="538" spans="1:13" ht="22.5" customHeight="1" x14ac:dyDescent="0.25">
      <c r="A538" s="97">
        <v>537</v>
      </c>
      <c r="B538" s="41">
        <v>420488</v>
      </c>
      <c r="C538" s="43" t="s">
        <v>2735</v>
      </c>
      <c r="D538" s="43" t="s">
        <v>206</v>
      </c>
      <c r="E538" s="43"/>
      <c r="F538" s="44" t="s">
        <v>8989</v>
      </c>
      <c r="G538" s="49">
        <v>982620374</v>
      </c>
      <c r="H538" s="43"/>
      <c r="I538" s="43" t="s">
        <v>5012</v>
      </c>
      <c r="J538" s="43" t="s">
        <v>248</v>
      </c>
      <c r="K538" s="43"/>
      <c r="L538" s="43"/>
      <c r="M538" s="43"/>
    </row>
    <row r="539" spans="1:13" ht="22.5" customHeight="1" x14ac:dyDescent="0.2">
      <c r="A539" s="34">
        <v>538</v>
      </c>
      <c r="B539" s="41">
        <v>420652</v>
      </c>
      <c r="C539" s="42" t="s">
        <v>8409</v>
      </c>
      <c r="D539" s="42" t="s">
        <v>7904</v>
      </c>
      <c r="E539" s="43"/>
      <c r="F539" s="44" t="s">
        <v>8990</v>
      </c>
      <c r="G539" s="49">
        <v>983984381</v>
      </c>
      <c r="H539" s="43" t="s">
        <v>5011</v>
      </c>
      <c r="I539" s="43" t="s">
        <v>5010</v>
      </c>
      <c r="J539" s="43" t="s">
        <v>176</v>
      </c>
      <c r="K539" s="43"/>
      <c r="L539" s="43"/>
      <c r="M539" s="43"/>
    </row>
    <row r="540" spans="1:13" ht="22.5" customHeight="1" x14ac:dyDescent="0.25">
      <c r="A540" s="97">
        <v>539</v>
      </c>
      <c r="B540" s="41">
        <v>420968</v>
      </c>
      <c r="C540" s="43" t="s">
        <v>31</v>
      </c>
      <c r="D540" s="43" t="s">
        <v>5009</v>
      </c>
      <c r="E540" s="43"/>
      <c r="F540" s="44" t="s">
        <v>8991</v>
      </c>
      <c r="G540" s="49">
        <v>992404356</v>
      </c>
      <c r="H540" s="43"/>
      <c r="I540" s="43" t="s">
        <v>5008</v>
      </c>
      <c r="J540" s="43" t="s">
        <v>112</v>
      </c>
      <c r="K540" s="43"/>
      <c r="L540" s="43"/>
      <c r="M540" s="43"/>
    </row>
    <row r="541" spans="1:13" ht="22.5" customHeight="1" x14ac:dyDescent="0.25">
      <c r="A541" s="97">
        <v>540</v>
      </c>
      <c r="B541" s="109">
        <v>421110</v>
      </c>
      <c r="C541" s="111" t="s">
        <v>14226</v>
      </c>
      <c r="D541" s="111" t="s">
        <v>14227</v>
      </c>
      <c r="E541" s="110"/>
      <c r="F541" s="112">
        <v>13985</v>
      </c>
      <c r="G541" s="110"/>
      <c r="H541" s="110" t="s">
        <v>12526</v>
      </c>
      <c r="I541" s="110"/>
      <c r="J541" s="110" t="s">
        <v>12527</v>
      </c>
      <c r="K541" s="110"/>
      <c r="L541" s="110"/>
      <c r="M541" s="111"/>
    </row>
    <row r="542" spans="1:13" ht="22.5" customHeight="1" x14ac:dyDescent="0.25">
      <c r="A542" s="34">
        <v>541</v>
      </c>
      <c r="B542" s="109">
        <v>422224</v>
      </c>
      <c r="C542" s="110" t="s">
        <v>14228</v>
      </c>
      <c r="D542" s="110" t="s">
        <v>12528</v>
      </c>
      <c r="E542" s="110" t="s">
        <v>12529</v>
      </c>
      <c r="F542" s="112">
        <v>17828</v>
      </c>
      <c r="G542" s="110">
        <v>971790368</v>
      </c>
      <c r="H542" s="110"/>
      <c r="I542" s="110" t="s">
        <v>12530</v>
      </c>
      <c r="J542" s="110" t="s">
        <v>361</v>
      </c>
      <c r="K542" s="110"/>
      <c r="L542" s="110"/>
      <c r="M542" s="111"/>
    </row>
    <row r="543" spans="1:13" ht="22.5" customHeight="1" x14ac:dyDescent="0.2">
      <c r="A543" s="97">
        <v>542</v>
      </c>
      <c r="B543" s="23">
        <v>422255</v>
      </c>
      <c r="C543" s="24" t="s">
        <v>1527</v>
      </c>
      <c r="D543" s="20" t="s">
        <v>7905</v>
      </c>
      <c r="E543" s="24"/>
      <c r="F543" s="28" t="s">
        <v>8992</v>
      </c>
      <c r="G543" s="26">
        <v>984347575</v>
      </c>
      <c r="H543" s="24"/>
      <c r="I543" s="24" t="s">
        <v>5007</v>
      </c>
      <c r="J543" s="24" t="s">
        <v>52</v>
      </c>
      <c r="K543" s="24"/>
      <c r="L543" s="24"/>
      <c r="M543" s="22" t="s">
        <v>10591</v>
      </c>
    </row>
    <row r="544" spans="1:13" ht="22.5" customHeight="1" x14ac:dyDescent="0.25">
      <c r="A544" s="97">
        <v>543</v>
      </c>
      <c r="B544" s="109">
        <v>422257</v>
      </c>
      <c r="C544" s="110" t="s">
        <v>2281</v>
      </c>
      <c r="D544" s="110" t="s">
        <v>63</v>
      </c>
      <c r="E544" s="110"/>
      <c r="F544" s="112">
        <v>17947</v>
      </c>
      <c r="G544" s="110">
        <v>981912597</v>
      </c>
      <c r="H544" s="110" t="s">
        <v>12531</v>
      </c>
      <c r="I544" s="110" t="s">
        <v>1830</v>
      </c>
      <c r="J544" s="110" t="s">
        <v>1830</v>
      </c>
      <c r="K544" s="110"/>
      <c r="L544" s="110"/>
      <c r="M544" s="111"/>
    </row>
    <row r="545" spans="1:13" ht="22.5" customHeight="1" x14ac:dyDescent="0.2">
      <c r="A545" s="34">
        <v>544</v>
      </c>
      <c r="B545" s="41">
        <v>422262</v>
      </c>
      <c r="C545" s="43" t="s">
        <v>1831</v>
      </c>
      <c r="D545" s="43" t="s">
        <v>5006</v>
      </c>
      <c r="E545" s="43"/>
      <c r="F545" s="44" t="s">
        <v>8993</v>
      </c>
      <c r="G545" s="49">
        <v>971730169</v>
      </c>
      <c r="H545" s="43" t="s">
        <v>4890</v>
      </c>
      <c r="I545" s="43" t="s">
        <v>5005</v>
      </c>
      <c r="J545" s="43" t="s">
        <v>100</v>
      </c>
      <c r="K545" s="43"/>
      <c r="L545" s="43"/>
      <c r="M545" s="43"/>
    </row>
    <row r="546" spans="1:13" ht="22.5" customHeight="1" x14ac:dyDescent="0.25">
      <c r="A546" s="97">
        <v>545</v>
      </c>
      <c r="B546" s="109">
        <v>422272</v>
      </c>
      <c r="C546" s="110" t="s">
        <v>2338</v>
      </c>
      <c r="D546" s="111" t="s">
        <v>14229</v>
      </c>
      <c r="E546" s="110"/>
      <c r="F546" s="112">
        <v>13565</v>
      </c>
      <c r="G546" s="110" t="s">
        <v>12532</v>
      </c>
      <c r="H546" s="110" t="s">
        <v>12533</v>
      </c>
      <c r="I546" s="110"/>
      <c r="J546" s="110" t="s">
        <v>130</v>
      </c>
      <c r="K546" s="110"/>
      <c r="L546" s="110"/>
      <c r="M546" s="111"/>
    </row>
    <row r="547" spans="1:13" ht="22.5" customHeight="1" x14ac:dyDescent="0.25">
      <c r="A547" s="97">
        <v>546</v>
      </c>
      <c r="B547" s="41">
        <v>422295</v>
      </c>
      <c r="C547" s="43" t="s">
        <v>1336</v>
      </c>
      <c r="D547" s="43" t="s">
        <v>5004</v>
      </c>
      <c r="E547" s="43"/>
      <c r="F547" s="44" t="s">
        <v>8994</v>
      </c>
      <c r="G547" s="49">
        <v>982695632</v>
      </c>
      <c r="H547" s="43"/>
      <c r="I547" s="43" t="s">
        <v>5003</v>
      </c>
      <c r="J547" s="43" t="s">
        <v>1069</v>
      </c>
      <c r="K547" s="43"/>
      <c r="L547" s="43"/>
      <c r="M547" s="43"/>
    </row>
    <row r="548" spans="1:13" ht="22.5" customHeight="1" x14ac:dyDescent="0.2">
      <c r="A548" s="34">
        <v>547</v>
      </c>
      <c r="B548" s="50">
        <v>422508</v>
      </c>
      <c r="C548" s="43" t="s">
        <v>649</v>
      </c>
      <c r="D548" s="43" t="s">
        <v>5002</v>
      </c>
      <c r="E548" s="43"/>
      <c r="F548" s="44" t="s">
        <v>8995</v>
      </c>
      <c r="G548" s="51">
        <v>984861036</v>
      </c>
      <c r="H548" s="43" t="s">
        <v>7222</v>
      </c>
      <c r="I548" s="43" t="s">
        <v>7223</v>
      </c>
      <c r="J548" s="43" t="s">
        <v>32</v>
      </c>
      <c r="K548" s="43"/>
      <c r="L548" s="43"/>
      <c r="M548" s="43"/>
    </row>
    <row r="549" spans="1:13" ht="22.5" customHeight="1" x14ac:dyDescent="0.25">
      <c r="A549" s="97">
        <v>548</v>
      </c>
      <c r="B549" s="41">
        <v>422630</v>
      </c>
      <c r="C549" s="43" t="s">
        <v>755</v>
      </c>
      <c r="D549" s="43" t="s">
        <v>5001</v>
      </c>
      <c r="E549" s="43"/>
      <c r="F549" s="44" t="s">
        <v>8996</v>
      </c>
      <c r="G549" s="49">
        <v>983345805</v>
      </c>
      <c r="H549" s="43" t="s">
        <v>5000</v>
      </c>
      <c r="I549" s="43" t="s">
        <v>4999</v>
      </c>
      <c r="J549" s="43" t="s">
        <v>361</v>
      </c>
      <c r="K549" s="43"/>
      <c r="L549" s="43"/>
      <c r="M549" s="43"/>
    </row>
    <row r="550" spans="1:13" ht="22.5" customHeight="1" x14ac:dyDescent="0.25">
      <c r="A550" s="97">
        <v>549</v>
      </c>
      <c r="B550" s="40">
        <v>422838</v>
      </c>
      <c r="C550" s="39" t="s">
        <v>661</v>
      </c>
      <c r="D550" s="39" t="s">
        <v>660</v>
      </c>
      <c r="E550" s="39"/>
      <c r="F550" s="46" t="s">
        <v>8997</v>
      </c>
      <c r="G550" s="47" t="s">
        <v>659</v>
      </c>
      <c r="H550" s="39" t="s">
        <v>658</v>
      </c>
      <c r="I550" s="39" t="s">
        <v>657</v>
      </c>
      <c r="J550" s="39" t="s">
        <v>55</v>
      </c>
      <c r="K550" s="39"/>
      <c r="L550" s="39"/>
      <c r="M550" s="39"/>
    </row>
    <row r="551" spans="1:13" ht="22.5" customHeight="1" x14ac:dyDescent="0.2">
      <c r="A551" s="34">
        <v>550</v>
      </c>
      <c r="B551" s="41">
        <v>422913</v>
      </c>
      <c r="C551" s="42" t="s">
        <v>184</v>
      </c>
      <c r="D551" s="42" t="s">
        <v>4998</v>
      </c>
      <c r="E551" s="43"/>
      <c r="F551" s="44" t="s">
        <v>8998</v>
      </c>
      <c r="G551" s="49">
        <v>981322708</v>
      </c>
      <c r="H551" s="43" t="s">
        <v>4937</v>
      </c>
      <c r="I551" s="43" t="s">
        <v>4936</v>
      </c>
      <c r="J551" s="43" t="s">
        <v>112</v>
      </c>
      <c r="K551" s="43"/>
      <c r="L551" s="43"/>
      <c r="M551" s="43"/>
    </row>
    <row r="552" spans="1:13" ht="22.5" customHeight="1" x14ac:dyDescent="0.25">
      <c r="A552" s="97">
        <v>551</v>
      </c>
      <c r="B552" s="109">
        <v>423449</v>
      </c>
      <c r="C552" s="111" t="s">
        <v>287</v>
      </c>
      <c r="D552" s="111" t="s">
        <v>14230</v>
      </c>
      <c r="E552" s="110" t="s">
        <v>12534</v>
      </c>
      <c r="F552" s="112">
        <v>17267</v>
      </c>
      <c r="G552" s="110" t="s">
        <v>12535</v>
      </c>
      <c r="H552" s="110" t="s">
        <v>6292</v>
      </c>
      <c r="I552" s="110"/>
      <c r="J552" s="110" t="s">
        <v>6222</v>
      </c>
      <c r="K552" s="110" t="s">
        <v>12536</v>
      </c>
      <c r="L552" s="110">
        <v>982593196</v>
      </c>
      <c r="M552" s="111"/>
    </row>
    <row r="553" spans="1:13" ht="22.5" customHeight="1" x14ac:dyDescent="0.25">
      <c r="A553" s="97">
        <v>552</v>
      </c>
      <c r="B553" s="54">
        <v>423711</v>
      </c>
      <c r="C553" s="42" t="s">
        <v>8360</v>
      </c>
      <c r="D553" s="55" t="s">
        <v>10801</v>
      </c>
      <c r="E553" s="55"/>
      <c r="F553" s="56">
        <v>17727</v>
      </c>
      <c r="G553" s="61">
        <v>21672386</v>
      </c>
      <c r="H553" s="55" t="s">
        <v>10802</v>
      </c>
      <c r="I553" s="55" t="s">
        <v>10803</v>
      </c>
      <c r="J553" s="55" t="s">
        <v>10804</v>
      </c>
      <c r="K553" s="38"/>
      <c r="L553" s="39"/>
      <c r="M553" s="39"/>
    </row>
    <row r="554" spans="1:13" ht="22.5" customHeight="1" x14ac:dyDescent="0.2">
      <c r="A554" s="34">
        <v>553</v>
      </c>
      <c r="B554" s="41">
        <v>423732</v>
      </c>
      <c r="C554" s="43" t="s">
        <v>4997</v>
      </c>
      <c r="D554" s="43" t="s">
        <v>4996</v>
      </c>
      <c r="E554" s="43"/>
      <c r="F554" s="44" t="s">
        <v>8999</v>
      </c>
      <c r="G554" s="49" t="s">
        <v>4995</v>
      </c>
      <c r="H554" s="43" t="s">
        <v>4994</v>
      </c>
      <c r="I554" s="43" t="s">
        <v>7224</v>
      </c>
      <c r="J554" s="43" t="s">
        <v>248</v>
      </c>
      <c r="K554" s="43"/>
      <c r="L554" s="43"/>
      <c r="M554" s="43"/>
    </row>
    <row r="555" spans="1:13" ht="22.5" customHeight="1" x14ac:dyDescent="0.25">
      <c r="A555" s="97">
        <v>554</v>
      </c>
      <c r="B555" s="109">
        <v>423761</v>
      </c>
      <c r="C555" s="110" t="s">
        <v>12537</v>
      </c>
      <c r="D555" s="111" t="s">
        <v>3114</v>
      </c>
      <c r="E555" s="110"/>
      <c r="F555" s="112">
        <v>18894</v>
      </c>
      <c r="G555" s="110">
        <v>984757665</v>
      </c>
      <c r="H555" s="110" t="s">
        <v>12538</v>
      </c>
      <c r="I555" s="110" t="s">
        <v>12539</v>
      </c>
      <c r="J555" s="110" t="s">
        <v>2580</v>
      </c>
      <c r="K555" s="110"/>
      <c r="L555" s="110"/>
      <c r="M555" s="111"/>
    </row>
    <row r="556" spans="1:13" ht="22.5" customHeight="1" x14ac:dyDescent="0.2">
      <c r="A556" s="97">
        <v>555</v>
      </c>
      <c r="B556" s="41">
        <v>423764</v>
      </c>
      <c r="C556" s="42" t="s">
        <v>8410</v>
      </c>
      <c r="D556" s="42" t="s">
        <v>1166</v>
      </c>
      <c r="E556" s="43"/>
      <c r="F556" s="44" t="s">
        <v>9000</v>
      </c>
      <c r="G556" s="49" t="s">
        <v>4993</v>
      </c>
      <c r="H556" s="43"/>
      <c r="I556" s="43" t="s">
        <v>7225</v>
      </c>
      <c r="J556" s="43" t="s">
        <v>1830</v>
      </c>
      <c r="K556" s="43"/>
      <c r="L556" s="43"/>
      <c r="M556" s="43"/>
    </row>
    <row r="557" spans="1:13" ht="22.5" customHeight="1" x14ac:dyDescent="0.2">
      <c r="A557" s="34">
        <v>556</v>
      </c>
      <c r="B557" s="40">
        <v>423765</v>
      </c>
      <c r="C557" s="39" t="s">
        <v>7069</v>
      </c>
      <c r="D557" s="39" t="s">
        <v>7226</v>
      </c>
      <c r="E557" s="39"/>
      <c r="F557" s="46" t="s">
        <v>9001</v>
      </c>
      <c r="G557" s="47" t="s">
        <v>7070</v>
      </c>
      <c r="H557" s="39" t="s">
        <v>7227</v>
      </c>
      <c r="I557" s="39" t="s">
        <v>7228</v>
      </c>
      <c r="J557" s="39" t="s">
        <v>52</v>
      </c>
      <c r="K557" s="39"/>
      <c r="L557" s="39"/>
      <c r="M557" s="39"/>
    </row>
    <row r="558" spans="1:13" ht="22.5" customHeight="1" x14ac:dyDescent="0.25">
      <c r="A558" s="97">
        <v>557</v>
      </c>
      <c r="B558" s="35">
        <v>423766</v>
      </c>
      <c r="C558" s="36" t="s">
        <v>1483</v>
      </c>
      <c r="D558" s="36" t="s">
        <v>10805</v>
      </c>
      <c r="E558" s="36"/>
      <c r="F558" s="37">
        <v>18893</v>
      </c>
      <c r="G558" s="36" t="s">
        <v>10806</v>
      </c>
      <c r="H558" s="36" t="s">
        <v>10807</v>
      </c>
      <c r="I558" s="36" t="s">
        <v>10808</v>
      </c>
      <c r="J558" s="36" t="s">
        <v>1272</v>
      </c>
      <c r="K558" s="38"/>
      <c r="L558" s="39"/>
      <c r="M558" s="39"/>
    </row>
    <row r="559" spans="1:13" ht="22.5" customHeight="1" x14ac:dyDescent="0.2">
      <c r="A559" s="97">
        <v>558</v>
      </c>
      <c r="B559" s="40">
        <v>424069</v>
      </c>
      <c r="C559" s="42" t="s">
        <v>1256</v>
      </c>
      <c r="D559" s="42" t="s">
        <v>5849</v>
      </c>
      <c r="E559" s="39"/>
      <c r="F559" s="46" t="s">
        <v>9002</v>
      </c>
      <c r="G559" s="47">
        <v>982609111</v>
      </c>
      <c r="H559" s="39" t="s">
        <v>5850</v>
      </c>
      <c r="I559" s="39" t="s">
        <v>5851</v>
      </c>
      <c r="J559" s="39" t="s">
        <v>356</v>
      </c>
      <c r="K559" s="39"/>
      <c r="L559" s="39"/>
      <c r="M559" s="39"/>
    </row>
    <row r="560" spans="1:13" ht="22.5" customHeight="1" x14ac:dyDescent="0.2">
      <c r="A560" s="34">
        <v>559</v>
      </c>
      <c r="B560" s="41">
        <v>424172</v>
      </c>
      <c r="C560" s="43" t="s">
        <v>3633</v>
      </c>
      <c r="D560" s="43" t="s">
        <v>4992</v>
      </c>
      <c r="E560" s="43"/>
      <c r="F560" s="44" t="s">
        <v>9003</v>
      </c>
      <c r="G560" s="49">
        <v>971282841</v>
      </c>
      <c r="H560" s="43"/>
      <c r="I560" s="43" t="s">
        <v>4991</v>
      </c>
      <c r="J560" s="43" t="s">
        <v>248</v>
      </c>
      <c r="K560" s="43"/>
      <c r="L560" s="43"/>
      <c r="M560" s="43"/>
    </row>
    <row r="561" spans="1:13" ht="22.5" customHeight="1" x14ac:dyDescent="0.25">
      <c r="A561" s="97">
        <v>560</v>
      </c>
      <c r="B561" s="109">
        <v>424198</v>
      </c>
      <c r="C561" s="110" t="s">
        <v>466</v>
      </c>
      <c r="D561" s="110" t="s">
        <v>12540</v>
      </c>
      <c r="E561" s="110"/>
      <c r="F561" s="112">
        <v>17419</v>
      </c>
      <c r="G561" s="110" t="s">
        <v>12541</v>
      </c>
      <c r="H561" s="110" t="s">
        <v>12542</v>
      </c>
      <c r="I561" s="110"/>
      <c r="J561" s="110" t="s">
        <v>130</v>
      </c>
      <c r="K561" s="110"/>
      <c r="L561" s="110"/>
      <c r="M561" s="111"/>
    </row>
    <row r="562" spans="1:13" ht="22.5" customHeight="1" x14ac:dyDescent="0.25">
      <c r="A562" s="97">
        <v>561</v>
      </c>
      <c r="B562" s="40">
        <v>424279</v>
      </c>
      <c r="C562" s="39" t="s">
        <v>136</v>
      </c>
      <c r="D562" s="39" t="s">
        <v>135</v>
      </c>
      <c r="E562" s="39"/>
      <c r="F562" s="46" t="s">
        <v>9004</v>
      </c>
      <c r="G562" s="47" t="s">
        <v>132</v>
      </c>
      <c r="H562" s="39" t="s">
        <v>7229</v>
      </c>
      <c r="I562" s="39" t="s">
        <v>7230</v>
      </c>
      <c r="J562" s="39" t="s">
        <v>130</v>
      </c>
      <c r="K562" s="39"/>
      <c r="L562" s="39"/>
      <c r="M562" s="39"/>
    </row>
    <row r="563" spans="1:13" ht="22.5" customHeight="1" x14ac:dyDescent="0.2">
      <c r="A563" s="34">
        <v>562</v>
      </c>
      <c r="B563" s="40">
        <v>424280</v>
      </c>
      <c r="C563" s="39" t="s">
        <v>138</v>
      </c>
      <c r="D563" s="39" t="s">
        <v>137</v>
      </c>
      <c r="E563" s="39"/>
      <c r="F563" s="46" t="s">
        <v>9005</v>
      </c>
      <c r="G563" s="47" t="s">
        <v>132</v>
      </c>
      <c r="H563" s="39" t="s">
        <v>7229</v>
      </c>
      <c r="I563" s="39" t="s">
        <v>7230</v>
      </c>
      <c r="J563" s="39" t="s">
        <v>130</v>
      </c>
      <c r="K563" s="39"/>
      <c r="L563" s="39"/>
      <c r="M563" s="39"/>
    </row>
    <row r="564" spans="1:13" ht="22.5" customHeight="1" x14ac:dyDescent="0.25">
      <c r="A564" s="97">
        <v>563</v>
      </c>
      <c r="B564" s="41">
        <v>424432</v>
      </c>
      <c r="C564" s="43" t="s">
        <v>3362</v>
      </c>
      <c r="D564" s="43" t="s">
        <v>4990</v>
      </c>
      <c r="E564" s="43"/>
      <c r="F564" s="44" t="s">
        <v>9006</v>
      </c>
      <c r="G564" s="49" t="s">
        <v>4989</v>
      </c>
      <c r="H564" s="43" t="s">
        <v>4988</v>
      </c>
      <c r="I564" s="43" t="s">
        <v>2600</v>
      </c>
      <c r="J564" s="43" t="s">
        <v>1069</v>
      </c>
      <c r="K564" s="43"/>
      <c r="L564" s="43"/>
      <c r="M564" s="43"/>
    </row>
    <row r="565" spans="1:13" ht="22.5" customHeight="1" x14ac:dyDescent="0.2">
      <c r="A565" s="97">
        <v>564</v>
      </c>
      <c r="B565" s="41">
        <v>424826</v>
      </c>
      <c r="C565" s="43" t="s">
        <v>4987</v>
      </c>
      <c r="D565" s="42" t="s">
        <v>7906</v>
      </c>
      <c r="E565" s="43"/>
      <c r="F565" s="44" t="s">
        <v>9007</v>
      </c>
      <c r="G565" s="49">
        <v>640961</v>
      </c>
      <c r="H565" s="43"/>
      <c r="I565" s="43" t="s">
        <v>4986</v>
      </c>
      <c r="J565" s="43" t="s">
        <v>112</v>
      </c>
      <c r="K565" s="43"/>
      <c r="L565" s="43"/>
      <c r="M565" s="43"/>
    </row>
    <row r="566" spans="1:13" ht="22.5" customHeight="1" x14ac:dyDescent="0.2">
      <c r="A566" s="34">
        <v>565</v>
      </c>
      <c r="B566" s="41">
        <v>425004</v>
      </c>
      <c r="C566" s="42" t="s">
        <v>8411</v>
      </c>
      <c r="D566" s="42" t="s">
        <v>7907</v>
      </c>
      <c r="E566" s="43" t="s">
        <v>4985</v>
      </c>
      <c r="F566" s="44" t="s">
        <v>9008</v>
      </c>
      <c r="G566" s="45">
        <v>653072</v>
      </c>
      <c r="H566" s="43" t="s">
        <v>4984</v>
      </c>
      <c r="I566" s="43"/>
      <c r="J566" s="43" t="s">
        <v>586</v>
      </c>
      <c r="K566" s="43"/>
      <c r="L566" s="43"/>
      <c r="M566" s="43"/>
    </row>
    <row r="567" spans="1:13" ht="22.5" customHeight="1" x14ac:dyDescent="0.25">
      <c r="A567" s="97">
        <v>566</v>
      </c>
      <c r="B567" s="109">
        <v>425028</v>
      </c>
      <c r="C567" s="111" t="s">
        <v>5402</v>
      </c>
      <c r="D567" s="111" t="s">
        <v>14231</v>
      </c>
      <c r="E567" s="110"/>
      <c r="F567" s="112">
        <v>10733</v>
      </c>
      <c r="G567" s="110">
        <v>640986</v>
      </c>
      <c r="H567" s="110" t="s">
        <v>12543</v>
      </c>
      <c r="I567" s="110"/>
      <c r="J567" s="110" t="s">
        <v>932</v>
      </c>
      <c r="K567" s="110" t="s">
        <v>12544</v>
      </c>
      <c r="L567" s="110">
        <v>981845585</v>
      </c>
      <c r="M567" s="111"/>
    </row>
    <row r="568" spans="1:13" ht="22.5" customHeight="1" x14ac:dyDescent="0.25">
      <c r="A568" s="97">
        <v>567</v>
      </c>
      <c r="B568" s="41">
        <v>425152</v>
      </c>
      <c r="C568" s="43" t="s">
        <v>4983</v>
      </c>
      <c r="D568" s="43" t="s">
        <v>1471</v>
      </c>
      <c r="E568" s="43"/>
      <c r="F568" s="44" t="s">
        <v>9009</v>
      </c>
      <c r="G568" s="49"/>
      <c r="H568" s="43" t="s">
        <v>4982</v>
      </c>
      <c r="I568" s="43" t="s">
        <v>4981</v>
      </c>
      <c r="J568" s="43" t="s">
        <v>1142</v>
      </c>
      <c r="K568" s="43"/>
      <c r="L568" s="43"/>
      <c r="M568" s="43"/>
    </row>
    <row r="569" spans="1:13" ht="22.5" customHeight="1" x14ac:dyDescent="0.2">
      <c r="A569" s="34">
        <v>568</v>
      </c>
      <c r="B569" s="41">
        <v>425297</v>
      </c>
      <c r="C569" s="43" t="s">
        <v>596</v>
      </c>
      <c r="D569" s="43" t="s">
        <v>4980</v>
      </c>
      <c r="E569" s="43"/>
      <c r="F569" s="44" t="s">
        <v>9010</v>
      </c>
      <c r="G569" s="49">
        <v>992260276</v>
      </c>
      <c r="H569" s="43" t="s">
        <v>4979</v>
      </c>
      <c r="I569" s="43" t="s">
        <v>4978</v>
      </c>
      <c r="J569" s="43" t="s">
        <v>4977</v>
      </c>
      <c r="K569" s="43"/>
      <c r="L569" s="43"/>
      <c r="M569" s="43"/>
    </row>
    <row r="570" spans="1:13" ht="22.5" customHeight="1" x14ac:dyDescent="0.25">
      <c r="A570" s="97">
        <v>569</v>
      </c>
      <c r="B570" s="41">
        <v>425430</v>
      </c>
      <c r="C570" s="43" t="s">
        <v>1597</v>
      </c>
      <c r="D570" s="43" t="s">
        <v>4976</v>
      </c>
      <c r="E570" s="43"/>
      <c r="F570" s="44" t="s">
        <v>9011</v>
      </c>
      <c r="G570" s="49">
        <v>981477576</v>
      </c>
      <c r="H570" s="43" t="s">
        <v>4975</v>
      </c>
      <c r="I570" s="43" t="s">
        <v>3805</v>
      </c>
      <c r="J570" s="43" t="s">
        <v>922</v>
      </c>
      <c r="K570" s="43"/>
      <c r="L570" s="43"/>
      <c r="M570" s="43"/>
    </row>
    <row r="571" spans="1:13" ht="22.5" customHeight="1" x14ac:dyDescent="0.25">
      <c r="A571" s="97">
        <v>570</v>
      </c>
      <c r="B571" s="41">
        <v>425561</v>
      </c>
      <c r="C571" s="43" t="s">
        <v>199</v>
      </c>
      <c r="D571" s="43" t="s">
        <v>4974</v>
      </c>
      <c r="E571" s="43"/>
      <c r="F571" s="43" t="s">
        <v>9012</v>
      </c>
      <c r="G571" s="49">
        <v>992433042</v>
      </c>
      <c r="H571" s="43" t="s">
        <v>4973</v>
      </c>
      <c r="I571" s="43" t="s">
        <v>4972</v>
      </c>
      <c r="J571" s="43" t="s">
        <v>275</v>
      </c>
      <c r="K571" s="43"/>
      <c r="L571" s="43"/>
      <c r="M571" s="43"/>
    </row>
    <row r="572" spans="1:13" ht="22.5" customHeight="1" x14ac:dyDescent="0.2">
      <c r="A572" s="34">
        <v>571</v>
      </c>
      <c r="B572" s="40">
        <v>425610</v>
      </c>
      <c r="C572" s="39" t="s">
        <v>6071</v>
      </c>
      <c r="D572" s="39" t="s">
        <v>6070</v>
      </c>
      <c r="E572" s="39"/>
      <c r="F572" s="46" t="s">
        <v>9013</v>
      </c>
      <c r="G572" s="47"/>
      <c r="H572" s="39" t="s">
        <v>6069</v>
      </c>
      <c r="I572" s="39" t="s">
        <v>6068</v>
      </c>
      <c r="J572" s="39" t="s">
        <v>32</v>
      </c>
      <c r="K572" s="39"/>
      <c r="L572" s="39"/>
      <c r="M572" s="39"/>
    </row>
    <row r="573" spans="1:13" ht="22.5" customHeight="1" x14ac:dyDescent="0.25">
      <c r="A573" s="97">
        <v>572</v>
      </c>
      <c r="B573" s="41">
        <v>425850</v>
      </c>
      <c r="C573" s="43" t="s">
        <v>2154</v>
      </c>
      <c r="D573" s="43" t="s">
        <v>98</v>
      </c>
      <c r="E573" s="43"/>
      <c r="F573" s="44" t="s">
        <v>9014</v>
      </c>
      <c r="G573" s="49">
        <v>981297172</v>
      </c>
      <c r="H573" s="43" t="s">
        <v>4971</v>
      </c>
      <c r="I573" s="43" t="s">
        <v>4970</v>
      </c>
      <c r="J573" s="43" t="s">
        <v>176</v>
      </c>
      <c r="K573" s="43"/>
      <c r="L573" s="43"/>
      <c r="M573" s="43"/>
    </row>
    <row r="574" spans="1:13" ht="22.5" customHeight="1" x14ac:dyDescent="0.25">
      <c r="A574" s="97">
        <v>573</v>
      </c>
      <c r="B574" s="35">
        <v>426216</v>
      </c>
      <c r="C574" s="36" t="s">
        <v>5380</v>
      </c>
      <c r="D574" s="36" t="s">
        <v>10809</v>
      </c>
      <c r="E574" s="36"/>
      <c r="F574" s="37">
        <v>18823</v>
      </c>
      <c r="G574" s="36" t="s">
        <v>5695</v>
      </c>
      <c r="H574" s="36" t="s">
        <v>10810</v>
      </c>
      <c r="I574" s="36" t="s">
        <v>10811</v>
      </c>
      <c r="J574" s="36" t="s">
        <v>180</v>
      </c>
      <c r="K574" s="38"/>
      <c r="L574" s="39"/>
      <c r="M574" s="39"/>
    </row>
    <row r="575" spans="1:13" ht="22.5" customHeight="1" x14ac:dyDescent="0.2">
      <c r="A575" s="34">
        <v>574</v>
      </c>
      <c r="B575" s="40">
        <v>426219</v>
      </c>
      <c r="C575" s="42" t="s">
        <v>4964</v>
      </c>
      <c r="D575" s="42" t="s">
        <v>7908</v>
      </c>
      <c r="E575" s="39"/>
      <c r="F575" s="46" t="s">
        <v>9016</v>
      </c>
      <c r="G575" s="47">
        <v>971815303</v>
      </c>
      <c r="H575" s="39" t="s">
        <v>22</v>
      </c>
      <c r="I575" s="39" t="s">
        <v>21</v>
      </c>
      <c r="J575" s="39" t="s">
        <v>13</v>
      </c>
      <c r="K575" s="39"/>
      <c r="L575" s="39"/>
      <c r="M575" s="39"/>
    </row>
    <row r="576" spans="1:13" ht="60.75" customHeight="1" x14ac:dyDescent="0.25">
      <c r="A576" s="97">
        <v>575</v>
      </c>
      <c r="B576" s="40">
        <v>426817</v>
      </c>
      <c r="C576" s="39" t="s">
        <v>629</v>
      </c>
      <c r="D576" s="39" t="s">
        <v>628</v>
      </c>
      <c r="E576" s="39"/>
      <c r="F576" s="46" t="s">
        <v>9018</v>
      </c>
      <c r="G576" s="47" t="s">
        <v>627</v>
      </c>
      <c r="H576" s="39" t="s">
        <v>7231</v>
      </c>
      <c r="I576" s="39" t="s">
        <v>626</v>
      </c>
      <c r="J576" s="39" t="s">
        <v>84</v>
      </c>
      <c r="K576" s="39"/>
      <c r="L576" s="39"/>
      <c r="M576" s="39"/>
    </row>
    <row r="577" spans="1:13" ht="41.25" customHeight="1" x14ac:dyDescent="0.25">
      <c r="A577" s="97">
        <v>576</v>
      </c>
      <c r="B577" s="35">
        <v>427050</v>
      </c>
      <c r="C577" s="36" t="s">
        <v>10812</v>
      </c>
      <c r="D577" s="36" t="s">
        <v>10813</v>
      </c>
      <c r="E577" s="36"/>
      <c r="F577" s="37">
        <v>19311</v>
      </c>
      <c r="G577" s="36" t="s">
        <v>132</v>
      </c>
      <c r="H577" s="36" t="s">
        <v>10814</v>
      </c>
      <c r="I577" s="36" t="s">
        <v>10815</v>
      </c>
      <c r="J577" s="36" t="s">
        <v>130</v>
      </c>
      <c r="K577" s="38"/>
      <c r="L577" s="39"/>
      <c r="M577" s="39"/>
    </row>
    <row r="578" spans="1:13" ht="34.5" customHeight="1" x14ac:dyDescent="0.2">
      <c r="A578" s="34">
        <v>577</v>
      </c>
      <c r="B578" s="41">
        <v>427224</v>
      </c>
      <c r="C578" s="43" t="s">
        <v>4969</v>
      </c>
      <c r="D578" s="42" t="s">
        <v>7909</v>
      </c>
      <c r="E578" s="43"/>
      <c r="F578" s="44" t="s">
        <v>9020</v>
      </c>
      <c r="G578" s="49" t="s">
        <v>4968</v>
      </c>
      <c r="H578" s="43" t="s">
        <v>1168</v>
      </c>
      <c r="I578" s="43" t="s">
        <v>7232</v>
      </c>
      <c r="J578" s="43" t="s">
        <v>62</v>
      </c>
      <c r="K578" s="43"/>
      <c r="L578" s="43"/>
      <c r="M578" s="43"/>
    </row>
    <row r="579" spans="1:13" ht="45.75" customHeight="1" x14ac:dyDescent="0.2">
      <c r="A579" s="97">
        <v>578</v>
      </c>
      <c r="B579" s="41">
        <v>428049</v>
      </c>
      <c r="C579" s="42" t="s">
        <v>8412</v>
      </c>
      <c r="D579" s="42" t="s">
        <v>4967</v>
      </c>
      <c r="E579" s="43"/>
      <c r="F579" s="44" t="s">
        <v>9021</v>
      </c>
      <c r="G579" s="49" t="s">
        <v>4966</v>
      </c>
      <c r="H579" s="43" t="s">
        <v>4965</v>
      </c>
      <c r="I579" s="43" t="s">
        <v>7233</v>
      </c>
      <c r="J579" s="43" t="s">
        <v>32</v>
      </c>
      <c r="K579" s="43"/>
      <c r="L579" s="43"/>
      <c r="M579" s="43"/>
    </row>
    <row r="580" spans="1:13" ht="22.5" customHeight="1" x14ac:dyDescent="0.25">
      <c r="A580" s="97">
        <v>579</v>
      </c>
      <c r="B580" s="41">
        <v>428120</v>
      </c>
      <c r="C580" s="43" t="s">
        <v>4964</v>
      </c>
      <c r="D580" s="43" t="s">
        <v>4963</v>
      </c>
      <c r="E580" s="43"/>
      <c r="F580" s="44" t="s">
        <v>8946</v>
      </c>
      <c r="G580" s="49">
        <v>981241743</v>
      </c>
      <c r="H580" s="43" t="s">
        <v>4962</v>
      </c>
      <c r="I580" s="43" t="s">
        <v>4961</v>
      </c>
      <c r="J580" s="43" t="s">
        <v>112</v>
      </c>
      <c r="K580" s="43"/>
      <c r="L580" s="43"/>
      <c r="M580" s="43"/>
    </row>
    <row r="581" spans="1:13" ht="22.5" customHeight="1" x14ac:dyDescent="0.2">
      <c r="A581" s="34">
        <v>580</v>
      </c>
      <c r="B581" s="133">
        <v>428209</v>
      </c>
      <c r="C581" s="20" t="s">
        <v>1374</v>
      </c>
      <c r="D581" s="20" t="s">
        <v>6847</v>
      </c>
      <c r="E581" s="19"/>
      <c r="F581" s="19" t="s">
        <v>9022</v>
      </c>
      <c r="G581" s="149" t="s">
        <v>6582</v>
      </c>
      <c r="H581" s="27" t="s">
        <v>6581</v>
      </c>
      <c r="I581" s="19"/>
      <c r="J581" s="27" t="s">
        <v>646</v>
      </c>
      <c r="K581" s="19"/>
      <c r="L581" s="19"/>
      <c r="M581" s="22" t="s">
        <v>10591</v>
      </c>
    </row>
    <row r="582" spans="1:13" ht="22.5" customHeight="1" x14ac:dyDescent="0.25">
      <c r="A582" s="97">
        <v>581</v>
      </c>
      <c r="B582" s="41">
        <v>429184</v>
      </c>
      <c r="C582" s="43" t="s">
        <v>424</v>
      </c>
      <c r="D582" s="43" t="s">
        <v>4960</v>
      </c>
      <c r="E582" s="43"/>
      <c r="F582" s="44" t="s">
        <v>9023</v>
      </c>
      <c r="G582" s="49" t="s">
        <v>4959</v>
      </c>
      <c r="H582" s="43" t="s">
        <v>5824</v>
      </c>
      <c r="I582" s="43" t="s">
        <v>4958</v>
      </c>
      <c r="J582" s="43" t="s">
        <v>2390</v>
      </c>
      <c r="K582" s="43"/>
      <c r="L582" s="43"/>
      <c r="M582" s="43"/>
    </row>
    <row r="583" spans="1:13" ht="22.5" customHeight="1" x14ac:dyDescent="0.2">
      <c r="A583" s="97">
        <v>582</v>
      </c>
      <c r="B583" s="40">
        <v>429331</v>
      </c>
      <c r="C583" s="39" t="s">
        <v>6848</v>
      </c>
      <c r="D583" s="42" t="s">
        <v>7910</v>
      </c>
      <c r="E583" s="39" t="s">
        <v>6281</v>
      </c>
      <c r="F583" s="46" t="s">
        <v>9024</v>
      </c>
      <c r="G583" s="47" t="s">
        <v>6580</v>
      </c>
      <c r="H583" s="39" t="s">
        <v>7234</v>
      </c>
      <c r="I583" s="39"/>
      <c r="J583" s="39" t="s">
        <v>38</v>
      </c>
      <c r="K583" s="39"/>
      <c r="L583" s="39"/>
      <c r="M583" s="39"/>
    </row>
    <row r="584" spans="1:13" ht="22.5" customHeight="1" x14ac:dyDescent="0.2">
      <c r="A584" s="34">
        <v>583</v>
      </c>
      <c r="B584" s="41">
        <v>429517</v>
      </c>
      <c r="C584" s="43" t="s">
        <v>51</v>
      </c>
      <c r="D584" s="43" t="s">
        <v>44</v>
      </c>
      <c r="E584" s="43"/>
      <c r="F584" s="44" t="s">
        <v>9025</v>
      </c>
      <c r="G584" s="49">
        <v>992251973</v>
      </c>
      <c r="H584" s="43" t="s">
        <v>4957</v>
      </c>
      <c r="I584" s="43" t="s">
        <v>4956</v>
      </c>
      <c r="J584" s="43" t="s">
        <v>3229</v>
      </c>
      <c r="K584" s="43"/>
      <c r="L584" s="43"/>
      <c r="M584" s="43"/>
    </row>
    <row r="585" spans="1:13" ht="22.5" customHeight="1" x14ac:dyDescent="0.25">
      <c r="A585" s="97">
        <v>584</v>
      </c>
      <c r="B585" s="35">
        <v>430181</v>
      </c>
      <c r="C585" s="36" t="s">
        <v>33</v>
      </c>
      <c r="D585" s="36" t="s">
        <v>10816</v>
      </c>
      <c r="E585" s="36"/>
      <c r="F585" s="37">
        <v>13697</v>
      </c>
      <c r="G585" s="36" t="s">
        <v>10817</v>
      </c>
      <c r="H585" s="36" t="s">
        <v>10818</v>
      </c>
      <c r="I585" s="36" t="s">
        <v>10819</v>
      </c>
      <c r="J585" s="36" t="s">
        <v>130</v>
      </c>
      <c r="K585" s="38"/>
      <c r="L585" s="39"/>
      <c r="M585" s="39"/>
    </row>
    <row r="586" spans="1:13" ht="22.5" customHeight="1" x14ac:dyDescent="0.25">
      <c r="A586" s="97">
        <v>585</v>
      </c>
      <c r="B586" s="40">
        <v>430257</v>
      </c>
      <c r="C586" s="39" t="s">
        <v>365</v>
      </c>
      <c r="D586" s="39" t="s">
        <v>364</v>
      </c>
      <c r="E586" s="39"/>
      <c r="F586" s="46" t="s">
        <v>9026</v>
      </c>
      <c r="G586" s="47" t="s">
        <v>363</v>
      </c>
      <c r="H586" s="39" t="s">
        <v>7235</v>
      </c>
      <c r="I586" s="39" t="s">
        <v>7236</v>
      </c>
      <c r="J586" s="39" t="s">
        <v>362</v>
      </c>
      <c r="K586" s="39"/>
      <c r="L586" s="39"/>
      <c r="M586" s="39"/>
    </row>
    <row r="587" spans="1:13" ht="22.5" customHeight="1" x14ac:dyDescent="0.25">
      <c r="A587" s="34">
        <v>586</v>
      </c>
      <c r="B587" s="109">
        <v>430638</v>
      </c>
      <c r="C587" s="110" t="s">
        <v>14232</v>
      </c>
      <c r="D587" s="110" t="s">
        <v>5212</v>
      </c>
      <c r="E587" s="110"/>
      <c r="F587" s="112">
        <v>14819</v>
      </c>
      <c r="G587" s="110">
        <v>982291401</v>
      </c>
      <c r="H587" s="110"/>
      <c r="I587" s="110" t="s">
        <v>12545</v>
      </c>
      <c r="J587" s="110" t="s">
        <v>356</v>
      </c>
      <c r="K587" s="110"/>
      <c r="L587" s="110"/>
      <c r="M587" s="111"/>
    </row>
    <row r="588" spans="1:13" ht="22.5" customHeight="1" x14ac:dyDescent="0.2">
      <c r="A588" s="97">
        <v>587</v>
      </c>
      <c r="B588" s="41">
        <v>430817</v>
      </c>
      <c r="C588" s="42" t="s">
        <v>8413</v>
      </c>
      <c r="D588" s="42" t="s">
        <v>7911</v>
      </c>
      <c r="E588" s="43"/>
      <c r="F588" s="44" t="s">
        <v>9027</v>
      </c>
      <c r="G588" s="49">
        <v>984241315</v>
      </c>
      <c r="H588" s="43" t="s">
        <v>4955</v>
      </c>
      <c r="I588" s="43" t="s">
        <v>4954</v>
      </c>
      <c r="J588" s="43" t="s">
        <v>225</v>
      </c>
      <c r="K588" s="43"/>
      <c r="L588" s="43"/>
      <c r="M588" s="43"/>
    </row>
    <row r="589" spans="1:13" ht="22.5" customHeight="1" x14ac:dyDescent="0.25">
      <c r="A589" s="97">
        <v>588</v>
      </c>
      <c r="B589" s="41">
        <v>430998</v>
      </c>
      <c r="C589" s="43" t="s">
        <v>1192</v>
      </c>
      <c r="D589" s="43" t="s">
        <v>1191</v>
      </c>
      <c r="E589" s="43"/>
      <c r="F589" s="44" t="s">
        <v>9028</v>
      </c>
      <c r="G589" s="49" t="s">
        <v>1190</v>
      </c>
      <c r="H589" s="43" t="s">
        <v>1189</v>
      </c>
      <c r="I589" s="43" t="s">
        <v>1188</v>
      </c>
      <c r="J589" s="43" t="s">
        <v>130</v>
      </c>
      <c r="K589" s="43"/>
      <c r="L589" s="43"/>
      <c r="M589" s="43"/>
    </row>
    <row r="590" spans="1:13" ht="22.5" customHeight="1" x14ac:dyDescent="0.2">
      <c r="A590" s="34">
        <v>589</v>
      </c>
      <c r="B590" s="41">
        <v>432208</v>
      </c>
      <c r="C590" s="43" t="s">
        <v>649</v>
      </c>
      <c r="D590" s="42" t="s">
        <v>7912</v>
      </c>
      <c r="E590" s="43"/>
      <c r="F590" s="44" t="s">
        <v>9029</v>
      </c>
      <c r="G590" s="49">
        <v>641047</v>
      </c>
      <c r="H590" s="43" t="s">
        <v>4953</v>
      </c>
      <c r="I590" s="43" t="s">
        <v>7696</v>
      </c>
      <c r="J590" s="43" t="s">
        <v>4952</v>
      </c>
      <c r="K590" s="43"/>
      <c r="L590" s="43"/>
      <c r="M590" s="43"/>
    </row>
    <row r="591" spans="1:13" ht="22.5" customHeight="1" x14ac:dyDescent="0.25">
      <c r="A591" s="97">
        <v>590</v>
      </c>
      <c r="B591" s="109">
        <v>432859</v>
      </c>
      <c r="C591" s="110" t="s">
        <v>1896</v>
      </c>
      <c r="D591" s="110" t="s">
        <v>12546</v>
      </c>
      <c r="E591" s="110"/>
      <c r="F591" s="112">
        <v>17772</v>
      </c>
      <c r="G591" s="110">
        <v>981216892</v>
      </c>
      <c r="H591" s="110" t="s">
        <v>8619</v>
      </c>
      <c r="I591" s="110" t="s">
        <v>12547</v>
      </c>
      <c r="J591" s="110" t="s">
        <v>526</v>
      </c>
      <c r="K591" s="110"/>
      <c r="L591" s="110"/>
      <c r="M591" s="111"/>
    </row>
    <row r="592" spans="1:13" ht="22.5" customHeight="1" x14ac:dyDescent="0.25">
      <c r="A592" s="97">
        <v>591</v>
      </c>
      <c r="B592" s="41">
        <v>433119</v>
      </c>
      <c r="C592" s="43" t="s">
        <v>3700</v>
      </c>
      <c r="D592" s="43" t="s">
        <v>4951</v>
      </c>
      <c r="E592" s="43"/>
      <c r="F592" s="44" t="s">
        <v>9030</v>
      </c>
      <c r="G592" s="49">
        <v>21646551</v>
      </c>
      <c r="H592" s="43"/>
      <c r="I592" s="43" t="s">
        <v>4950</v>
      </c>
      <c r="J592" s="43" t="s">
        <v>4949</v>
      </c>
      <c r="K592" s="43"/>
      <c r="L592" s="43"/>
      <c r="M592" s="43"/>
    </row>
    <row r="593" spans="1:13" ht="22.5" customHeight="1" x14ac:dyDescent="0.2">
      <c r="A593" s="34">
        <v>592</v>
      </c>
      <c r="B593" s="41">
        <v>433361</v>
      </c>
      <c r="C593" s="43" t="s">
        <v>2402</v>
      </c>
      <c r="D593" s="43" t="s">
        <v>4948</v>
      </c>
      <c r="E593" s="43"/>
      <c r="F593" s="44" t="s">
        <v>9031</v>
      </c>
      <c r="G593" s="49" t="s">
        <v>4947</v>
      </c>
      <c r="H593" s="43" t="s">
        <v>7237</v>
      </c>
      <c r="I593" s="43" t="s">
        <v>4946</v>
      </c>
      <c r="J593" s="43" t="s">
        <v>225</v>
      </c>
      <c r="K593" s="43"/>
      <c r="L593" s="43"/>
      <c r="M593" s="43"/>
    </row>
    <row r="594" spans="1:13" ht="22.5" customHeight="1" x14ac:dyDescent="0.25">
      <c r="A594" s="97">
        <v>593</v>
      </c>
      <c r="B594" s="41">
        <v>433586</v>
      </c>
      <c r="C594" s="43" t="s">
        <v>1187</v>
      </c>
      <c r="D594" s="43" t="s">
        <v>1186</v>
      </c>
      <c r="E594" s="43"/>
      <c r="F594" s="44" t="s">
        <v>9032</v>
      </c>
      <c r="G594" s="49" t="s">
        <v>1185</v>
      </c>
      <c r="H594" s="43" t="s">
        <v>7238</v>
      </c>
      <c r="I594" s="43" t="s">
        <v>7239</v>
      </c>
      <c r="J594" s="43" t="s">
        <v>1184</v>
      </c>
      <c r="K594" s="43"/>
      <c r="L594" s="43"/>
      <c r="M594" s="43"/>
    </row>
    <row r="595" spans="1:13" ht="22.5" customHeight="1" x14ac:dyDescent="0.25">
      <c r="A595" s="97">
        <v>594</v>
      </c>
      <c r="B595" s="35">
        <v>433592</v>
      </c>
      <c r="C595" s="36" t="s">
        <v>2630</v>
      </c>
      <c r="D595" s="36" t="s">
        <v>10820</v>
      </c>
      <c r="E595" s="36"/>
      <c r="F595" s="37">
        <v>17164</v>
      </c>
      <c r="G595" s="36">
        <v>981107455</v>
      </c>
      <c r="H595" s="36" t="s">
        <v>10670</v>
      </c>
      <c r="I595" s="36" t="s">
        <v>10671</v>
      </c>
      <c r="J595" s="36" t="s">
        <v>84</v>
      </c>
      <c r="K595" s="38"/>
      <c r="L595" s="39"/>
      <c r="M595" s="39"/>
    </row>
    <row r="596" spans="1:13" ht="22.5" customHeight="1" x14ac:dyDescent="0.2">
      <c r="A596" s="34">
        <v>595</v>
      </c>
      <c r="B596" s="40">
        <v>433968</v>
      </c>
      <c r="C596" s="39" t="s">
        <v>641</v>
      </c>
      <c r="D596" s="42" t="s">
        <v>2358</v>
      </c>
      <c r="E596" s="39"/>
      <c r="F596" s="46" t="s">
        <v>9033</v>
      </c>
      <c r="G596" s="47">
        <v>982248815</v>
      </c>
      <c r="H596" s="39" t="s">
        <v>765</v>
      </c>
      <c r="I596" s="39"/>
      <c r="J596" s="39" t="s">
        <v>764</v>
      </c>
      <c r="K596" s="39"/>
      <c r="L596" s="39"/>
      <c r="M596" s="39"/>
    </row>
    <row r="597" spans="1:13" ht="22.5" customHeight="1" x14ac:dyDescent="0.2">
      <c r="A597" s="97">
        <v>596</v>
      </c>
      <c r="B597" s="41">
        <v>434077</v>
      </c>
      <c r="C597" s="42" t="s">
        <v>8414</v>
      </c>
      <c r="D597" s="42" t="s">
        <v>4945</v>
      </c>
      <c r="E597" s="43"/>
      <c r="F597" s="44" t="s">
        <v>9034</v>
      </c>
      <c r="G597" s="49">
        <v>985318456</v>
      </c>
      <c r="H597" s="43"/>
      <c r="I597" s="43" t="s">
        <v>4944</v>
      </c>
      <c r="J597" s="43" t="s">
        <v>1830</v>
      </c>
      <c r="K597" s="43"/>
      <c r="L597" s="43"/>
      <c r="M597" s="43"/>
    </row>
    <row r="598" spans="1:13" ht="22.5" customHeight="1" x14ac:dyDescent="0.2">
      <c r="A598" s="97">
        <v>597</v>
      </c>
      <c r="B598" s="40">
        <v>434224</v>
      </c>
      <c r="C598" s="42" t="s">
        <v>8415</v>
      </c>
      <c r="D598" s="42" t="s">
        <v>7913</v>
      </c>
      <c r="E598" s="39"/>
      <c r="F598" s="46" t="s">
        <v>9035</v>
      </c>
      <c r="G598" s="47">
        <v>983401075</v>
      </c>
      <c r="H598" s="39" t="s">
        <v>5662</v>
      </c>
      <c r="I598" s="39" t="s">
        <v>5663</v>
      </c>
      <c r="J598" s="39" t="s">
        <v>28</v>
      </c>
      <c r="K598" s="39"/>
      <c r="L598" s="39"/>
      <c r="M598" s="39"/>
    </row>
    <row r="599" spans="1:13" ht="22.5" customHeight="1" x14ac:dyDescent="0.2">
      <c r="A599" s="34">
        <v>598</v>
      </c>
      <c r="B599" s="41">
        <v>434348</v>
      </c>
      <c r="C599" s="43" t="s">
        <v>4943</v>
      </c>
      <c r="D599" s="43" t="s">
        <v>4942</v>
      </c>
      <c r="E599" s="43"/>
      <c r="F599" s="44" t="s">
        <v>9036</v>
      </c>
      <c r="G599" s="49">
        <v>983277720</v>
      </c>
      <c r="H599" s="43" t="s">
        <v>4941</v>
      </c>
      <c r="I599" s="43" t="s">
        <v>4940</v>
      </c>
      <c r="J599" s="43" t="s">
        <v>4939</v>
      </c>
      <c r="K599" s="43"/>
      <c r="L599" s="43"/>
      <c r="M599" s="43"/>
    </row>
    <row r="600" spans="1:13" ht="22.5" customHeight="1" x14ac:dyDescent="0.25">
      <c r="A600" s="97">
        <v>599</v>
      </c>
      <c r="B600" s="109">
        <v>435484</v>
      </c>
      <c r="C600" s="110" t="s">
        <v>1633</v>
      </c>
      <c r="D600" s="111" t="s">
        <v>14233</v>
      </c>
      <c r="E600" s="110"/>
      <c r="F600" s="112">
        <v>17199</v>
      </c>
      <c r="G600" s="110" t="s">
        <v>12548</v>
      </c>
      <c r="H600" s="110" t="s">
        <v>12549</v>
      </c>
      <c r="I600" s="110" t="s">
        <v>12550</v>
      </c>
      <c r="J600" s="110" t="s">
        <v>2443</v>
      </c>
      <c r="K600" s="110" t="s">
        <v>12551</v>
      </c>
      <c r="L600" s="110" t="s">
        <v>12552</v>
      </c>
      <c r="M600" s="111"/>
    </row>
    <row r="601" spans="1:13" ht="22.5" customHeight="1" x14ac:dyDescent="0.25">
      <c r="A601" s="97">
        <v>600</v>
      </c>
      <c r="B601" s="54">
        <v>435583</v>
      </c>
      <c r="C601" s="55" t="s">
        <v>10821</v>
      </c>
      <c r="D601" s="55" t="s">
        <v>10822</v>
      </c>
      <c r="E601" s="55"/>
      <c r="F601" s="56">
        <v>18367</v>
      </c>
      <c r="G601" s="55">
        <v>972452224</v>
      </c>
      <c r="H601" s="55" t="s">
        <v>10823</v>
      </c>
      <c r="I601" s="55" t="s">
        <v>10824</v>
      </c>
      <c r="J601" s="55" t="s">
        <v>1069</v>
      </c>
      <c r="K601" s="38"/>
      <c r="L601" s="39"/>
      <c r="M601" s="39"/>
    </row>
    <row r="602" spans="1:13" ht="22.5" customHeight="1" x14ac:dyDescent="0.2">
      <c r="A602" s="34">
        <v>601</v>
      </c>
      <c r="B602" s="40">
        <v>435737</v>
      </c>
      <c r="C602" s="39" t="s">
        <v>6067</v>
      </c>
      <c r="D602" s="39" t="s">
        <v>1343</v>
      </c>
      <c r="E602" s="39"/>
      <c r="F602" s="46" t="s">
        <v>9037</v>
      </c>
      <c r="G602" s="47" t="s">
        <v>5506</v>
      </c>
      <c r="H602" s="39" t="s">
        <v>6066</v>
      </c>
      <c r="I602" s="39" t="s">
        <v>6065</v>
      </c>
      <c r="J602" s="39"/>
      <c r="K602" s="39"/>
      <c r="L602" s="39"/>
      <c r="M602" s="39"/>
    </row>
    <row r="603" spans="1:13" ht="22.5" customHeight="1" x14ac:dyDescent="0.2">
      <c r="A603" s="97">
        <v>602</v>
      </c>
      <c r="B603" s="41">
        <v>435743</v>
      </c>
      <c r="C603" s="43" t="s">
        <v>4938</v>
      </c>
      <c r="D603" s="42" t="s">
        <v>4080</v>
      </c>
      <c r="E603" s="43"/>
      <c r="F603" s="44" t="s">
        <v>9038</v>
      </c>
      <c r="G603" s="49">
        <v>961307502</v>
      </c>
      <c r="H603" s="43" t="s">
        <v>4937</v>
      </c>
      <c r="I603" s="43" t="s">
        <v>4936</v>
      </c>
      <c r="J603" s="43" t="s">
        <v>112</v>
      </c>
      <c r="K603" s="43"/>
      <c r="L603" s="43"/>
      <c r="M603" s="43"/>
    </row>
    <row r="604" spans="1:13" ht="22.5" customHeight="1" x14ac:dyDescent="0.25">
      <c r="A604" s="97">
        <v>603</v>
      </c>
      <c r="B604" s="109">
        <v>435762</v>
      </c>
      <c r="C604" s="111" t="s">
        <v>5046</v>
      </c>
      <c r="D604" s="111" t="s">
        <v>10904</v>
      </c>
      <c r="E604" s="110"/>
      <c r="F604" s="112">
        <v>14945</v>
      </c>
      <c r="G604" s="110" t="s">
        <v>12553</v>
      </c>
      <c r="H604" s="110" t="s">
        <v>275</v>
      </c>
      <c r="I604" s="110"/>
      <c r="J604" s="110" t="s">
        <v>275</v>
      </c>
      <c r="K604" s="110"/>
      <c r="L604" s="110"/>
      <c r="M604" s="111"/>
    </row>
    <row r="605" spans="1:13" ht="22.5" customHeight="1" x14ac:dyDescent="0.25">
      <c r="A605" s="34">
        <v>604</v>
      </c>
      <c r="B605" s="35">
        <v>435797</v>
      </c>
      <c r="C605" s="36" t="s">
        <v>1952</v>
      </c>
      <c r="D605" s="36" t="s">
        <v>10825</v>
      </c>
      <c r="E605" s="36"/>
      <c r="F605" s="37">
        <v>16195</v>
      </c>
      <c r="G605" s="36" t="s">
        <v>10826</v>
      </c>
      <c r="H605" s="36" t="s">
        <v>10827</v>
      </c>
      <c r="I605" s="36" t="s">
        <v>10828</v>
      </c>
      <c r="J605" s="36" t="s">
        <v>32</v>
      </c>
      <c r="K605" s="38"/>
      <c r="L605" s="39"/>
      <c r="M605" s="39"/>
    </row>
    <row r="606" spans="1:13" ht="22.5" customHeight="1" x14ac:dyDescent="0.25">
      <c r="A606" s="97">
        <v>605</v>
      </c>
      <c r="B606" s="109">
        <v>436431</v>
      </c>
      <c r="C606" s="110" t="s">
        <v>14234</v>
      </c>
      <c r="D606" s="111" t="s">
        <v>14235</v>
      </c>
      <c r="E606" s="110"/>
      <c r="F606" s="112">
        <v>16557</v>
      </c>
      <c r="G606" s="110" t="s">
        <v>12554</v>
      </c>
      <c r="H606" s="110" t="s">
        <v>12555</v>
      </c>
      <c r="I606" s="110" t="s">
        <v>12556</v>
      </c>
      <c r="J606" s="110" t="s">
        <v>1069</v>
      </c>
      <c r="K606" s="110"/>
      <c r="L606" s="110"/>
      <c r="M606" s="111"/>
    </row>
    <row r="607" spans="1:13" ht="22.5" customHeight="1" x14ac:dyDescent="0.25">
      <c r="A607" s="97">
        <v>606</v>
      </c>
      <c r="B607" s="109">
        <v>436542</v>
      </c>
      <c r="C607" s="110" t="s">
        <v>12557</v>
      </c>
      <c r="D607" s="111" t="s">
        <v>461</v>
      </c>
      <c r="E607" s="110"/>
      <c r="F607" s="112">
        <v>9460</v>
      </c>
      <c r="G607" s="110" t="s">
        <v>12558</v>
      </c>
      <c r="H607" s="110" t="s">
        <v>12559</v>
      </c>
      <c r="I607" s="110" t="s">
        <v>12560</v>
      </c>
      <c r="J607" s="110" t="s">
        <v>1560</v>
      </c>
      <c r="K607" s="110" t="s">
        <v>12561</v>
      </c>
      <c r="L607" s="110" t="s">
        <v>12562</v>
      </c>
      <c r="M607" s="111"/>
    </row>
    <row r="608" spans="1:13" ht="22.5" customHeight="1" x14ac:dyDescent="0.2">
      <c r="A608" s="34">
        <v>607</v>
      </c>
      <c r="B608" s="41">
        <v>437049</v>
      </c>
      <c r="C608" s="43" t="s">
        <v>4935</v>
      </c>
      <c r="D608" s="43" t="s">
        <v>4934</v>
      </c>
      <c r="E608" s="43"/>
      <c r="F608" s="44" t="s">
        <v>8887</v>
      </c>
      <c r="G608" s="49">
        <v>646882</v>
      </c>
      <c r="H608" s="43" t="s">
        <v>4933</v>
      </c>
      <c r="I608" s="43" t="s">
        <v>4932</v>
      </c>
      <c r="J608" s="43" t="s">
        <v>160</v>
      </c>
      <c r="K608" s="43"/>
      <c r="L608" s="43"/>
      <c r="M608" s="43"/>
    </row>
    <row r="609" spans="1:13" ht="22.5" customHeight="1" x14ac:dyDescent="0.25">
      <c r="A609" s="97">
        <v>608</v>
      </c>
      <c r="B609" s="109">
        <v>437368</v>
      </c>
      <c r="C609" s="111" t="s">
        <v>14236</v>
      </c>
      <c r="D609" s="110" t="s">
        <v>63</v>
      </c>
      <c r="E609" s="110"/>
      <c r="F609" s="112">
        <v>17266</v>
      </c>
      <c r="G609" s="110">
        <v>985524251</v>
      </c>
      <c r="H609" s="110" t="s">
        <v>12563</v>
      </c>
      <c r="I609" s="110" t="s">
        <v>12564</v>
      </c>
      <c r="J609" s="110" t="s">
        <v>619</v>
      </c>
      <c r="K609" s="110" t="s">
        <v>12565</v>
      </c>
      <c r="L609" s="110">
        <v>641927</v>
      </c>
      <c r="M609" s="111"/>
    </row>
    <row r="610" spans="1:13" ht="22.5" customHeight="1" x14ac:dyDescent="0.2">
      <c r="A610" s="97">
        <v>609</v>
      </c>
      <c r="B610" s="40">
        <v>437414</v>
      </c>
      <c r="C610" s="42" t="s">
        <v>8416</v>
      </c>
      <c r="D610" s="42" t="s">
        <v>951</v>
      </c>
      <c r="E610" s="39"/>
      <c r="F610" s="46" t="s">
        <v>9039</v>
      </c>
      <c r="G610" s="47">
        <v>21699432</v>
      </c>
      <c r="H610" s="39" t="s">
        <v>6579</v>
      </c>
      <c r="I610" s="39" t="s">
        <v>6578</v>
      </c>
      <c r="J610" s="39" t="s">
        <v>38</v>
      </c>
      <c r="K610" s="39"/>
      <c r="L610" s="39"/>
      <c r="M610" s="39"/>
    </row>
    <row r="611" spans="1:13" ht="22.5" customHeight="1" x14ac:dyDescent="0.2">
      <c r="A611" s="34">
        <v>610</v>
      </c>
      <c r="B611" s="40">
        <v>437623</v>
      </c>
      <c r="C611" s="42" t="s">
        <v>8417</v>
      </c>
      <c r="D611" s="42" t="s">
        <v>669</v>
      </c>
      <c r="E611" s="39"/>
      <c r="F611" s="46" t="s">
        <v>9040</v>
      </c>
      <c r="G611" s="47"/>
      <c r="H611" s="39" t="s">
        <v>6797</v>
      </c>
      <c r="I611" s="39" t="s">
        <v>6798</v>
      </c>
      <c r="J611" s="39" t="s">
        <v>32</v>
      </c>
      <c r="K611" s="39"/>
      <c r="L611" s="39"/>
      <c r="M611" s="39"/>
    </row>
    <row r="612" spans="1:13" ht="22.5" customHeight="1" x14ac:dyDescent="0.25">
      <c r="A612" s="97">
        <v>611</v>
      </c>
      <c r="B612" s="41">
        <v>438281</v>
      </c>
      <c r="C612" s="43" t="s">
        <v>1183</v>
      </c>
      <c r="D612" s="43" t="s">
        <v>1182</v>
      </c>
      <c r="E612" s="43"/>
      <c r="F612" s="44" t="s">
        <v>9042</v>
      </c>
      <c r="G612" s="49" t="s">
        <v>1181</v>
      </c>
      <c r="H612" s="43"/>
      <c r="I612" s="43" t="s">
        <v>1180</v>
      </c>
      <c r="J612" s="43" t="s">
        <v>100</v>
      </c>
      <c r="K612" s="43"/>
      <c r="L612" s="43"/>
      <c r="M612" s="43"/>
    </row>
    <row r="613" spans="1:13" ht="22.5" customHeight="1" x14ac:dyDescent="0.25">
      <c r="A613" s="97">
        <v>612</v>
      </c>
      <c r="B613" s="109">
        <v>438511</v>
      </c>
      <c r="C613" s="110" t="s">
        <v>2718</v>
      </c>
      <c r="D613" s="111" t="s">
        <v>14237</v>
      </c>
      <c r="E613" s="110"/>
      <c r="F613" s="112">
        <v>16177</v>
      </c>
      <c r="G613" s="110" t="s">
        <v>12566</v>
      </c>
      <c r="H613" s="110" t="s">
        <v>12567</v>
      </c>
      <c r="I613" s="110" t="s">
        <v>12568</v>
      </c>
      <c r="J613" s="110" t="s">
        <v>690</v>
      </c>
      <c r="K613" s="110"/>
      <c r="L613" s="110"/>
      <c r="M613" s="111"/>
    </row>
    <row r="614" spans="1:13" ht="22.5" customHeight="1" x14ac:dyDescent="0.2">
      <c r="A614" s="34">
        <v>613</v>
      </c>
      <c r="B614" s="40">
        <v>438704</v>
      </c>
      <c r="C614" s="39" t="s">
        <v>407</v>
      </c>
      <c r="D614" s="39" t="s">
        <v>406</v>
      </c>
      <c r="E614" s="39"/>
      <c r="F614" s="46" t="s">
        <v>9043</v>
      </c>
      <c r="G614" s="47">
        <v>981530376</v>
      </c>
      <c r="H614" s="39" t="s">
        <v>405</v>
      </c>
      <c r="I614" s="39" t="s">
        <v>404</v>
      </c>
      <c r="J614" s="39" t="s">
        <v>32</v>
      </c>
      <c r="K614" s="39"/>
      <c r="L614" s="39"/>
      <c r="M614" s="39"/>
    </row>
    <row r="615" spans="1:13" ht="22.5" customHeight="1" x14ac:dyDescent="0.2">
      <c r="A615" s="97">
        <v>614</v>
      </c>
      <c r="B615" s="41">
        <v>438802</v>
      </c>
      <c r="C615" s="43" t="s">
        <v>807</v>
      </c>
      <c r="D615" s="42" t="s">
        <v>7914</v>
      </c>
      <c r="E615" s="43"/>
      <c r="F615" s="44" t="s">
        <v>8893</v>
      </c>
      <c r="G615" s="49">
        <v>991307920</v>
      </c>
      <c r="H615" s="43" t="s">
        <v>1757</v>
      </c>
      <c r="I615" s="43" t="s">
        <v>4929</v>
      </c>
      <c r="J615" s="43" t="s">
        <v>143</v>
      </c>
      <c r="K615" s="43"/>
      <c r="L615" s="43"/>
      <c r="M615" s="43"/>
    </row>
    <row r="616" spans="1:13" ht="22.5" customHeight="1" x14ac:dyDescent="0.25">
      <c r="A616" s="97">
        <v>615</v>
      </c>
      <c r="B616" s="23">
        <v>438954</v>
      </c>
      <c r="C616" s="24" t="s">
        <v>3432</v>
      </c>
      <c r="D616" s="24" t="s">
        <v>4928</v>
      </c>
      <c r="E616" s="24"/>
      <c r="F616" s="28" t="s">
        <v>9044</v>
      </c>
      <c r="G616" s="26">
        <v>981669832</v>
      </c>
      <c r="H616" s="24" t="s">
        <v>4927</v>
      </c>
      <c r="I616" s="24" t="s">
        <v>4926</v>
      </c>
      <c r="J616" s="24" t="s">
        <v>4925</v>
      </c>
      <c r="K616" s="24"/>
      <c r="L616" s="24"/>
      <c r="M616" s="22" t="s">
        <v>10591</v>
      </c>
    </row>
    <row r="617" spans="1:13" ht="22.5" customHeight="1" x14ac:dyDescent="0.2">
      <c r="A617" s="34">
        <v>616</v>
      </c>
      <c r="B617" s="40">
        <v>439118</v>
      </c>
      <c r="C617" s="39" t="s">
        <v>6849</v>
      </c>
      <c r="D617" s="42" t="s">
        <v>7915</v>
      </c>
      <c r="E617" s="39" t="s">
        <v>6577</v>
      </c>
      <c r="F617" s="46" t="s">
        <v>9045</v>
      </c>
      <c r="G617" s="47" t="s">
        <v>6576</v>
      </c>
      <c r="H617" s="39" t="s">
        <v>6575</v>
      </c>
      <c r="I617" s="39"/>
      <c r="J617" s="39" t="s">
        <v>6374</v>
      </c>
      <c r="K617" s="39" t="s">
        <v>6574</v>
      </c>
      <c r="L617" s="39" t="s">
        <v>6573</v>
      </c>
      <c r="M617" s="39"/>
    </row>
    <row r="618" spans="1:13" ht="22.5" customHeight="1" x14ac:dyDescent="0.2">
      <c r="A618" s="97">
        <v>617</v>
      </c>
      <c r="B618" s="41">
        <v>439156</v>
      </c>
      <c r="C618" s="43" t="s">
        <v>110</v>
      </c>
      <c r="D618" s="42" t="s">
        <v>7916</v>
      </c>
      <c r="E618" s="43"/>
      <c r="F618" s="43" t="s">
        <v>9046</v>
      </c>
      <c r="G618" s="49">
        <v>682997</v>
      </c>
      <c r="H618" s="43" t="s">
        <v>4924</v>
      </c>
      <c r="I618" s="43" t="s">
        <v>4923</v>
      </c>
      <c r="J618" s="43" t="s">
        <v>4922</v>
      </c>
      <c r="K618" s="43"/>
      <c r="L618" s="43"/>
      <c r="M618" s="43"/>
    </row>
    <row r="619" spans="1:13" ht="22.5" customHeight="1" x14ac:dyDescent="0.25">
      <c r="A619" s="97">
        <v>618</v>
      </c>
      <c r="B619" s="41">
        <v>439271</v>
      </c>
      <c r="C619" s="43" t="s">
        <v>4921</v>
      </c>
      <c r="D619" s="43" t="s">
        <v>4920</v>
      </c>
      <c r="E619" s="43"/>
      <c r="F619" s="44" t="s">
        <v>9047</v>
      </c>
      <c r="G619" s="49">
        <v>21644264</v>
      </c>
      <c r="H619" s="43" t="s">
        <v>7697</v>
      </c>
      <c r="I619" s="43" t="s">
        <v>4919</v>
      </c>
      <c r="J619" s="43" t="s">
        <v>784</v>
      </c>
      <c r="K619" s="43"/>
      <c r="L619" s="43"/>
      <c r="M619" s="43"/>
    </row>
    <row r="620" spans="1:13" ht="22.5" customHeight="1" x14ac:dyDescent="0.25">
      <c r="A620" s="34">
        <v>619</v>
      </c>
      <c r="B620" s="109">
        <v>439379</v>
      </c>
      <c r="C620" s="110" t="s">
        <v>466</v>
      </c>
      <c r="D620" s="111" t="s">
        <v>14238</v>
      </c>
      <c r="E620" s="110"/>
      <c r="F620" s="112">
        <v>15723</v>
      </c>
      <c r="G620" s="110" t="s">
        <v>12569</v>
      </c>
      <c r="H620" s="110" t="s">
        <v>12570</v>
      </c>
      <c r="I620" s="110"/>
      <c r="J620" s="110" t="s">
        <v>32</v>
      </c>
      <c r="K620" s="110" t="s">
        <v>12571</v>
      </c>
      <c r="L620" s="110" t="s">
        <v>12572</v>
      </c>
      <c r="M620" s="111"/>
    </row>
    <row r="621" spans="1:13" ht="22.5" customHeight="1" x14ac:dyDescent="0.25">
      <c r="A621" s="97">
        <v>620</v>
      </c>
      <c r="B621" s="109">
        <v>439556</v>
      </c>
      <c r="C621" s="110" t="s">
        <v>14239</v>
      </c>
      <c r="D621" s="110" t="s">
        <v>12573</v>
      </c>
      <c r="E621" s="110" t="s">
        <v>12574</v>
      </c>
      <c r="F621" s="112">
        <v>17513</v>
      </c>
      <c r="G621" s="110" t="s">
        <v>12575</v>
      </c>
      <c r="H621" s="110" t="s">
        <v>12576</v>
      </c>
      <c r="I621" s="110"/>
      <c r="J621" s="110" t="s">
        <v>12071</v>
      </c>
      <c r="K621" s="110" t="s">
        <v>12577</v>
      </c>
      <c r="L621" s="110" t="s">
        <v>12575</v>
      </c>
      <c r="M621" s="111"/>
    </row>
    <row r="622" spans="1:13" ht="22.5" customHeight="1" x14ac:dyDescent="0.2">
      <c r="A622" s="97">
        <v>621</v>
      </c>
      <c r="B622" s="40">
        <v>439820</v>
      </c>
      <c r="C622" s="42" t="s">
        <v>2050</v>
      </c>
      <c r="D622" s="42" t="s">
        <v>7917</v>
      </c>
      <c r="E622" s="39"/>
      <c r="F622" s="46" t="s">
        <v>9048</v>
      </c>
      <c r="G622" s="47" t="s">
        <v>6572</v>
      </c>
      <c r="H622" s="39" t="s">
        <v>7240</v>
      </c>
      <c r="I622" s="39" t="s">
        <v>6571</v>
      </c>
      <c r="J622" s="39" t="s">
        <v>6079</v>
      </c>
      <c r="K622" s="39"/>
      <c r="L622" s="39"/>
      <c r="M622" s="39"/>
    </row>
    <row r="623" spans="1:13" ht="22.5" customHeight="1" x14ac:dyDescent="0.2">
      <c r="A623" s="34">
        <v>622</v>
      </c>
      <c r="B623" s="41">
        <v>440481</v>
      </c>
      <c r="C623" s="43" t="s">
        <v>4918</v>
      </c>
      <c r="D623" s="42" t="s">
        <v>7918</v>
      </c>
      <c r="E623" s="43"/>
      <c r="F623" s="44" t="s">
        <v>9049</v>
      </c>
      <c r="G623" s="49" t="s">
        <v>4917</v>
      </c>
      <c r="H623" s="43" t="s">
        <v>4916</v>
      </c>
      <c r="I623" s="43" t="s">
        <v>4915</v>
      </c>
      <c r="J623" s="43" t="s">
        <v>586</v>
      </c>
      <c r="K623" s="43"/>
      <c r="L623" s="43"/>
      <c r="M623" s="43"/>
    </row>
    <row r="624" spans="1:13" ht="22.5" customHeight="1" x14ac:dyDescent="0.25">
      <c r="A624" s="97">
        <v>623</v>
      </c>
      <c r="B624" s="41">
        <v>441221</v>
      </c>
      <c r="C624" s="43" t="s">
        <v>4914</v>
      </c>
      <c r="D624" s="43" t="s">
        <v>4913</v>
      </c>
      <c r="E624" s="43" t="s">
        <v>4912</v>
      </c>
      <c r="F624" s="44" t="s">
        <v>9050</v>
      </c>
      <c r="G624" s="49">
        <v>981871915</v>
      </c>
      <c r="H624" s="43" t="s">
        <v>5725</v>
      </c>
      <c r="I624" s="43" t="s">
        <v>4911</v>
      </c>
      <c r="J624" s="43" t="s">
        <v>3367</v>
      </c>
      <c r="K624" s="43"/>
      <c r="L624" s="43"/>
      <c r="M624" s="43"/>
    </row>
    <row r="625" spans="1:13" ht="22.5" customHeight="1" x14ac:dyDescent="0.2">
      <c r="A625" s="97">
        <v>624</v>
      </c>
      <c r="B625" s="40">
        <v>441333</v>
      </c>
      <c r="C625" s="39" t="s">
        <v>2282</v>
      </c>
      <c r="D625" s="42" t="s">
        <v>773</v>
      </c>
      <c r="E625" s="39"/>
      <c r="F625" s="46" t="s">
        <v>9051</v>
      </c>
      <c r="G625" s="47">
        <v>984698931</v>
      </c>
      <c r="H625" s="39" t="s">
        <v>5773</v>
      </c>
      <c r="I625" s="39" t="s">
        <v>5774</v>
      </c>
      <c r="J625" s="39" t="s">
        <v>32</v>
      </c>
      <c r="K625" s="39"/>
      <c r="L625" s="39"/>
      <c r="M625" s="39"/>
    </row>
    <row r="626" spans="1:13" ht="22.5" customHeight="1" x14ac:dyDescent="0.2">
      <c r="A626" s="34">
        <v>625</v>
      </c>
      <c r="B626" s="40">
        <v>442439</v>
      </c>
      <c r="C626" s="39" t="s">
        <v>184</v>
      </c>
      <c r="D626" s="39" t="s">
        <v>183</v>
      </c>
      <c r="E626" s="39"/>
      <c r="F626" s="46" t="s">
        <v>9052</v>
      </c>
      <c r="G626" s="47" t="s">
        <v>182</v>
      </c>
      <c r="H626" s="39" t="s">
        <v>7241</v>
      </c>
      <c r="I626" s="39" t="s">
        <v>181</v>
      </c>
      <c r="J626" s="39" t="s">
        <v>180</v>
      </c>
      <c r="K626" s="39"/>
      <c r="L626" s="39"/>
      <c r="M626" s="39"/>
    </row>
    <row r="627" spans="1:13" ht="22.5" customHeight="1" x14ac:dyDescent="0.25">
      <c r="A627" s="97">
        <v>626</v>
      </c>
      <c r="B627" s="41">
        <v>442440</v>
      </c>
      <c r="C627" s="43" t="s">
        <v>4910</v>
      </c>
      <c r="D627" s="43" t="s">
        <v>4909</v>
      </c>
      <c r="E627" s="43"/>
      <c r="F627" s="44" t="s">
        <v>9053</v>
      </c>
      <c r="G627" s="49">
        <v>640609</v>
      </c>
      <c r="H627" s="43" t="s">
        <v>7698</v>
      </c>
      <c r="I627" s="43" t="s">
        <v>7203</v>
      </c>
      <c r="J627" s="43" t="s">
        <v>225</v>
      </c>
      <c r="K627" s="43"/>
      <c r="L627" s="43"/>
      <c r="M627" s="43"/>
    </row>
    <row r="628" spans="1:13" ht="22.5" customHeight="1" x14ac:dyDescent="0.25">
      <c r="A628" s="97">
        <v>627</v>
      </c>
      <c r="B628" s="41">
        <v>442584</v>
      </c>
      <c r="C628" s="43" t="s">
        <v>321</v>
      </c>
      <c r="D628" s="43" t="s">
        <v>2672</v>
      </c>
      <c r="E628" s="43"/>
      <c r="F628" s="44" t="s">
        <v>9054</v>
      </c>
      <c r="G628" s="49">
        <v>986208289</v>
      </c>
      <c r="H628" s="43"/>
      <c r="I628" s="43" t="s">
        <v>3529</v>
      </c>
      <c r="J628" s="43" t="s">
        <v>3528</v>
      </c>
      <c r="K628" s="43" t="s">
        <v>31</v>
      </c>
      <c r="L628" s="43">
        <v>986208289</v>
      </c>
      <c r="M628" s="43"/>
    </row>
    <row r="629" spans="1:13" ht="22.5" customHeight="1" x14ac:dyDescent="0.25">
      <c r="A629" s="34">
        <v>628</v>
      </c>
      <c r="B629" s="109">
        <v>442610</v>
      </c>
      <c r="C629" s="110" t="s">
        <v>827</v>
      </c>
      <c r="D629" s="110" t="s">
        <v>12578</v>
      </c>
      <c r="E629" s="110" t="s">
        <v>12579</v>
      </c>
      <c r="F629" s="112">
        <v>16156</v>
      </c>
      <c r="G629" s="110" t="s">
        <v>12580</v>
      </c>
      <c r="H629" s="110" t="s">
        <v>12581</v>
      </c>
      <c r="I629" s="110"/>
      <c r="J629" s="110" t="s">
        <v>356</v>
      </c>
      <c r="K629" s="110"/>
      <c r="L629" s="110"/>
      <c r="M629" s="111"/>
    </row>
    <row r="630" spans="1:13" ht="22.5" customHeight="1" x14ac:dyDescent="0.25">
      <c r="A630" s="97">
        <v>629</v>
      </c>
      <c r="B630" s="109">
        <v>444174</v>
      </c>
      <c r="C630" s="110" t="s">
        <v>769</v>
      </c>
      <c r="D630" s="111" t="s">
        <v>74</v>
      </c>
      <c r="E630" s="110"/>
      <c r="F630" s="112">
        <v>17543</v>
      </c>
      <c r="G630" s="110" t="s">
        <v>12582</v>
      </c>
      <c r="H630" s="110" t="s">
        <v>12583</v>
      </c>
      <c r="I630" s="110"/>
      <c r="J630" s="110" t="s">
        <v>62</v>
      </c>
      <c r="K630" s="110" t="s">
        <v>12584</v>
      </c>
      <c r="L630" s="110">
        <v>983332878</v>
      </c>
      <c r="M630" s="111"/>
    </row>
    <row r="631" spans="1:13" ht="22.5" customHeight="1" x14ac:dyDescent="0.2">
      <c r="A631" s="97">
        <v>630</v>
      </c>
      <c r="B631" s="41">
        <v>444557</v>
      </c>
      <c r="C631" s="42" t="s">
        <v>8418</v>
      </c>
      <c r="D631" s="42" t="s">
        <v>7919</v>
      </c>
      <c r="E631" s="43"/>
      <c r="F631" s="43" t="s">
        <v>9055</v>
      </c>
      <c r="G631" s="49">
        <v>981299831</v>
      </c>
      <c r="H631" s="43" t="s">
        <v>4908</v>
      </c>
      <c r="I631" s="43" t="s">
        <v>4907</v>
      </c>
      <c r="J631" s="43" t="s">
        <v>508</v>
      </c>
      <c r="K631" s="43"/>
      <c r="L631" s="43"/>
      <c r="M631" s="43"/>
    </row>
    <row r="632" spans="1:13" ht="22.5" customHeight="1" x14ac:dyDescent="0.25">
      <c r="A632" s="34">
        <v>631</v>
      </c>
      <c r="B632" s="35">
        <v>444656</v>
      </c>
      <c r="C632" s="36" t="s">
        <v>2275</v>
      </c>
      <c r="D632" s="36" t="s">
        <v>5425</v>
      </c>
      <c r="E632" s="36"/>
      <c r="F632" s="37">
        <v>17843</v>
      </c>
      <c r="G632" s="36" t="s">
        <v>10829</v>
      </c>
      <c r="H632" s="36" t="s">
        <v>10830</v>
      </c>
      <c r="I632" s="36" t="s">
        <v>10831</v>
      </c>
      <c r="J632" s="36" t="s">
        <v>10832</v>
      </c>
      <c r="K632" s="38"/>
      <c r="L632" s="39"/>
      <c r="M632" s="39"/>
    </row>
    <row r="633" spans="1:13" ht="22.5" customHeight="1" x14ac:dyDescent="0.2">
      <c r="A633" s="97">
        <v>632</v>
      </c>
      <c r="B633" s="41">
        <v>444828</v>
      </c>
      <c r="C633" s="42" t="s">
        <v>3402</v>
      </c>
      <c r="D633" s="42" t="s">
        <v>7920</v>
      </c>
      <c r="E633" s="43"/>
      <c r="F633" s="43" t="s">
        <v>9056</v>
      </c>
      <c r="G633" s="49">
        <v>994734830</v>
      </c>
      <c r="H633" s="43" t="s">
        <v>4906</v>
      </c>
      <c r="I633" s="39"/>
      <c r="J633" s="43" t="s">
        <v>1102</v>
      </c>
      <c r="K633" s="43"/>
      <c r="L633" s="43"/>
      <c r="M633" s="43"/>
    </row>
    <row r="634" spans="1:13" ht="22.5" customHeight="1" x14ac:dyDescent="0.25">
      <c r="A634" s="97">
        <v>633</v>
      </c>
      <c r="B634" s="23">
        <v>445177</v>
      </c>
      <c r="C634" s="24" t="s">
        <v>4641</v>
      </c>
      <c r="D634" s="24" t="s">
        <v>4905</v>
      </c>
      <c r="E634" s="24"/>
      <c r="F634" s="28" t="s">
        <v>9057</v>
      </c>
      <c r="G634" s="26">
        <v>982366990</v>
      </c>
      <c r="H634" s="24" t="s">
        <v>4904</v>
      </c>
      <c r="I634" s="24" t="s">
        <v>4903</v>
      </c>
      <c r="J634" s="24" t="s">
        <v>576</v>
      </c>
      <c r="K634" s="24"/>
      <c r="L634" s="24"/>
      <c r="M634" s="22" t="s">
        <v>10591</v>
      </c>
    </row>
    <row r="635" spans="1:13" ht="22.5" customHeight="1" x14ac:dyDescent="0.2">
      <c r="A635" s="34">
        <v>634</v>
      </c>
      <c r="B635" s="40">
        <v>445260</v>
      </c>
      <c r="C635" s="39" t="s">
        <v>665</v>
      </c>
      <c r="D635" s="39" t="s">
        <v>664</v>
      </c>
      <c r="E635" s="39"/>
      <c r="F635" s="46" t="s">
        <v>9058</v>
      </c>
      <c r="G635" s="47">
        <v>992349060</v>
      </c>
      <c r="H635" s="39" t="s">
        <v>663</v>
      </c>
      <c r="I635" s="39" t="s">
        <v>662</v>
      </c>
      <c r="J635" s="39" t="s">
        <v>55</v>
      </c>
      <c r="K635" s="39"/>
      <c r="L635" s="39"/>
      <c r="M635" s="39"/>
    </row>
    <row r="636" spans="1:13" ht="22.5" customHeight="1" x14ac:dyDescent="0.25">
      <c r="A636" s="97">
        <v>635</v>
      </c>
      <c r="B636" s="41">
        <v>445488</v>
      </c>
      <c r="C636" s="43" t="s">
        <v>4902</v>
      </c>
      <c r="D636" s="43" t="s">
        <v>4901</v>
      </c>
      <c r="E636" s="43"/>
      <c r="F636" s="44" t="s">
        <v>9059</v>
      </c>
      <c r="G636" s="49" t="s">
        <v>4900</v>
      </c>
      <c r="H636" s="43" t="s">
        <v>4899</v>
      </c>
      <c r="I636" s="43" t="s">
        <v>4898</v>
      </c>
      <c r="J636" s="43" t="s">
        <v>112</v>
      </c>
      <c r="K636" s="43"/>
      <c r="L636" s="43"/>
      <c r="M636" s="43"/>
    </row>
    <row r="637" spans="1:13" ht="22.5" customHeight="1" x14ac:dyDescent="0.2">
      <c r="A637" s="97">
        <v>636</v>
      </c>
      <c r="B637" s="40">
        <v>446508</v>
      </c>
      <c r="C637" s="42" t="s">
        <v>8419</v>
      </c>
      <c r="D637" s="42" t="s">
        <v>1503</v>
      </c>
      <c r="E637" s="39"/>
      <c r="F637" s="46" t="s">
        <v>9060</v>
      </c>
      <c r="G637" s="47"/>
      <c r="H637" s="39" t="s">
        <v>6570</v>
      </c>
      <c r="I637" s="39"/>
      <c r="J637" s="39" t="s">
        <v>6569</v>
      </c>
      <c r="K637" s="39"/>
      <c r="L637" s="39"/>
      <c r="M637" s="39"/>
    </row>
    <row r="638" spans="1:13" ht="22.5" customHeight="1" x14ac:dyDescent="0.2">
      <c r="A638" s="34">
        <v>637</v>
      </c>
      <c r="B638" s="41">
        <v>446719</v>
      </c>
      <c r="C638" s="42" t="s">
        <v>3057</v>
      </c>
      <c r="D638" s="42" t="s">
        <v>7139</v>
      </c>
      <c r="E638" s="43"/>
      <c r="F638" s="44" t="s">
        <v>9061</v>
      </c>
      <c r="G638" s="45">
        <v>971537874</v>
      </c>
      <c r="H638" s="43" t="s">
        <v>248</v>
      </c>
      <c r="I638" s="43" t="s">
        <v>4897</v>
      </c>
      <c r="J638" s="43" t="s">
        <v>248</v>
      </c>
      <c r="K638" s="43"/>
      <c r="L638" s="43"/>
      <c r="M638" s="43"/>
    </row>
    <row r="639" spans="1:13" ht="22.5" customHeight="1" x14ac:dyDescent="0.25">
      <c r="A639" s="97">
        <v>638</v>
      </c>
      <c r="B639" s="41">
        <v>447579</v>
      </c>
      <c r="C639" s="43" t="s">
        <v>4785</v>
      </c>
      <c r="D639" s="43" t="s">
        <v>4896</v>
      </c>
      <c r="E639" s="43"/>
      <c r="F639" s="43" t="s">
        <v>9062</v>
      </c>
      <c r="G639" s="49">
        <v>961847474</v>
      </c>
      <c r="H639" s="43" t="s">
        <v>4480</v>
      </c>
      <c r="I639" s="43"/>
      <c r="J639" s="43" t="s">
        <v>362</v>
      </c>
      <c r="K639" s="43"/>
      <c r="L639" s="43"/>
      <c r="M639" s="43"/>
    </row>
    <row r="640" spans="1:13" ht="22.5" customHeight="1" x14ac:dyDescent="0.25">
      <c r="A640" s="97">
        <v>639</v>
      </c>
      <c r="B640" s="41">
        <v>447853</v>
      </c>
      <c r="C640" s="43" t="s">
        <v>4895</v>
      </c>
      <c r="D640" s="43" t="s">
        <v>4894</v>
      </c>
      <c r="E640" s="43"/>
      <c r="F640" s="44" t="s">
        <v>9063</v>
      </c>
      <c r="G640" s="49" t="s">
        <v>4893</v>
      </c>
      <c r="H640" s="43" t="s">
        <v>4892</v>
      </c>
      <c r="I640" s="43" t="s">
        <v>4891</v>
      </c>
      <c r="J640" s="43" t="s">
        <v>248</v>
      </c>
      <c r="K640" s="43"/>
      <c r="L640" s="43"/>
      <c r="M640" s="43"/>
    </row>
    <row r="641" spans="1:13" ht="22.5" customHeight="1" x14ac:dyDescent="0.2">
      <c r="A641" s="34">
        <v>640</v>
      </c>
      <c r="B641" s="40">
        <v>448094</v>
      </c>
      <c r="C641" s="39" t="s">
        <v>942</v>
      </c>
      <c r="D641" s="42" t="s">
        <v>7921</v>
      </c>
      <c r="E641" s="39"/>
      <c r="F641" s="46" t="s">
        <v>9065</v>
      </c>
      <c r="G641" s="47" t="s">
        <v>6567</v>
      </c>
      <c r="H641" s="39" t="s">
        <v>7699</v>
      </c>
      <c r="I641" s="39"/>
      <c r="J641" s="39" t="s">
        <v>32</v>
      </c>
      <c r="K641" s="39" t="s">
        <v>6568</v>
      </c>
      <c r="L641" s="39" t="s">
        <v>6567</v>
      </c>
      <c r="M641" s="39"/>
    </row>
    <row r="642" spans="1:13" ht="22.5" customHeight="1" x14ac:dyDescent="0.25">
      <c r="A642" s="97">
        <v>641</v>
      </c>
      <c r="B642" s="41">
        <v>448134</v>
      </c>
      <c r="C642" s="43" t="s">
        <v>428</v>
      </c>
      <c r="D642" s="43" t="s">
        <v>239</v>
      </c>
      <c r="E642" s="43"/>
      <c r="F642" s="44" t="s">
        <v>9066</v>
      </c>
      <c r="G642" s="49">
        <v>984511137</v>
      </c>
      <c r="H642" s="43"/>
      <c r="I642" s="43" t="s">
        <v>4889</v>
      </c>
      <c r="J642" s="43" t="s">
        <v>1658</v>
      </c>
      <c r="K642" s="43"/>
      <c r="L642" s="43"/>
      <c r="M642" s="43"/>
    </row>
    <row r="643" spans="1:13" ht="22.5" customHeight="1" x14ac:dyDescent="0.2">
      <c r="A643" s="97">
        <v>642</v>
      </c>
      <c r="B643" s="41">
        <v>448142</v>
      </c>
      <c r="C643" s="42" t="s">
        <v>5174</v>
      </c>
      <c r="D643" s="42" t="s">
        <v>4888</v>
      </c>
      <c r="E643" s="43"/>
      <c r="F643" s="44" t="s">
        <v>9067</v>
      </c>
      <c r="G643" s="49">
        <v>971276597</v>
      </c>
      <c r="H643" s="43" t="s">
        <v>4887</v>
      </c>
      <c r="I643" s="43" t="s">
        <v>4886</v>
      </c>
      <c r="J643" s="43" t="s">
        <v>143</v>
      </c>
      <c r="K643" s="43"/>
      <c r="L643" s="43"/>
      <c r="M643" s="43"/>
    </row>
    <row r="644" spans="1:13" ht="22.5" customHeight="1" x14ac:dyDescent="0.25">
      <c r="A644" s="34">
        <v>643</v>
      </c>
      <c r="B644" s="109">
        <v>448422</v>
      </c>
      <c r="C644" s="110" t="s">
        <v>12585</v>
      </c>
      <c r="D644" s="111" t="s">
        <v>14240</v>
      </c>
      <c r="E644" s="110"/>
      <c r="F644" s="112">
        <v>15167</v>
      </c>
      <c r="G644" s="110" t="s">
        <v>12586</v>
      </c>
      <c r="H644" s="110" t="s">
        <v>12406</v>
      </c>
      <c r="I644" s="110"/>
      <c r="J644" s="110" t="s">
        <v>130</v>
      </c>
      <c r="K644" s="110" t="s">
        <v>12407</v>
      </c>
      <c r="L644" s="110" t="s">
        <v>12586</v>
      </c>
      <c r="M644" s="111"/>
    </row>
    <row r="645" spans="1:13" ht="22.5" customHeight="1" x14ac:dyDescent="0.25">
      <c r="A645" s="97">
        <v>644</v>
      </c>
      <c r="B645" s="41">
        <v>448473</v>
      </c>
      <c r="C645" s="43" t="s">
        <v>958</v>
      </c>
      <c r="D645" s="43" t="s">
        <v>773</v>
      </c>
      <c r="E645" s="43"/>
      <c r="F645" s="44" t="s">
        <v>9068</v>
      </c>
      <c r="G645" s="49" t="s">
        <v>4885</v>
      </c>
      <c r="H645" s="43" t="s">
        <v>4884</v>
      </c>
      <c r="I645" s="43" t="s">
        <v>4883</v>
      </c>
      <c r="J645" s="43" t="s">
        <v>32</v>
      </c>
      <c r="K645" s="43"/>
      <c r="L645" s="43"/>
      <c r="M645" s="43"/>
    </row>
    <row r="646" spans="1:13" ht="22.5" customHeight="1" x14ac:dyDescent="0.25">
      <c r="A646" s="97">
        <v>645</v>
      </c>
      <c r="B646" s="109">
        <v>449446</v>
      </c>
      <c r="C646" s="110" t="s">
        <v>2798</v>
      </c>
      <c r="D646" s="111" t="s">
        <v>14241</v>
      </c>
      <c r="E646" s="110" t="s">
        <v>2416</v>
      </c>
      <c r="F646" s="112">
        <v>12213</v>
      </c>
      <c r="G646" s="110" t="s">
        <v>12587</v>
      </c>
      <c r="H646" s="110" t="s">
        <v>275</v>
      </c>
      <c r="I646" s="110"/>
      <c r="J646" s="110" t="s">
        <v>275</v>
      </c>
      <c r="K646" s="110"/>
      <c r="L646" s="110"/>
      <c r="M646" s="111"/>
    </row>
    <row r="647" spans="1:13" ht="22.5" customHeight="1" x14ac:dyDescent="0.2">
      <c r="A647" s="34">
        <v>646</v>
      </c>
      <c r="B647" s="18">
        <v>449526</v>
      </c>
      <c r="C647" s="24" t="s">
        <v>1969</v>
      </c>
      <c r="D647" s="24" t="s">
        <v>5392</v>
      </c>
      <c r="E647" s="24"/>
      <c r="F647" s="28" t="s">
        <v>9070</v>
      </c>
      <c r="G647" s="26">
        <v>985477963</v>
      </c>
      <c r="H647" s="24" t="s">
        <v>5391</v>
      </c>
      <c r="I647" s="24" t="s">
        <v>5390</v>
      </c>
      <c r="J647" s="24" t="s">
        <v>112</v>
      </c>
      <c r="K647" s="24"/>
      <c r="L647" s="24"/>
      <c r="M647" s="22" t="s">
        <v>10591</v>
      </c>
    </row>
    <row r="648" spans="1:13" ht="22.5" customHeight="1" x14ac:dyDescent="0.25">
      <c r="A648" s="97">
        <v>647</v>
      </c>
      <c r="B648" s="41">
        <v>450087</v>
      </c>
      <c r="C648" s="43" t="s">
        <v>4882</v>
      </c>
      <c r="D648" s="43" t="s">
        <v>4881</v>
      </c>
      <c r="E648" s="43"/>
      <c r="F648" s="43" t="s">
        <v>9071</v>
      </c>
      <c r="G648" s="49">
        <v>984817721</v>
      </c>
      <c r="H648" s="43" t="s">
        <v>4880</v>
      </c>
      <c r="I648" s="43" t="s">
        <v>4879</v>
      </c>
      <c r="J648" s="43" t="s">
        <v>32</v>
      </c>
      <c r="K648" s="43"/>
      <c r="L648" s="43"/>
      <c r="M648" s="43"/>
    </row>
    <row r="649" spans="1:13" ht="22.5" customHeight="1" x14ac:dyDescent="0.2">
      <c r="A649" s="97">
        <v>648</v>
      </c>
      <c r="B649" s="41">
        <v>450686</v>
      </c>
      <c r="C649" s="42" t="s">
        <v>8420</v>
      </c>
      <c r="D649" s="42" t="s">
        <v>1632</v>
      </c>
      <c r="E649" s="43"/>
      <c r="F649" s="44" t="s">
        <v>9072</v>
      </c>
      <c r="G649" s="49">
        <v>981576704</v>
      </c>
      <c r="H649" s="43" t="s">
        <v>4254</v>
      </c>
      <c r="I649" s="43" t="s">
        <v>4253</v>
      </c>
      <c r="J649" s="43" t="s">
        <v>567</v>
      </c>
      <c r="K649" s="43"/>
      <c r="L649" s="43"/>
      <c r="M649" s="43"/>
    </row>
    <row r="650" spans="1:13" ht="22.5" customHeight="1" x14ac:dyDescent="0.25">
      <c r="A650" s="34">
        <v>649</v>
      </c>
      <c r="B650" s="35">
        <v>452146</v>
      </c>
      <c r="C650" s="36" t="s">
        <v>5471</v>
      </c>
      <c r="D650" s="36" t="s">
        <v>10833</v>
      </c>
      <c r="E650" s="36"/>
      <c r="F650" s="37">
        <v>18879</v>
      </c>
      <c r="G650" s="36" t="s">
        <v>10834</v>
      </c>
      <c r="H650" s="36" t="s">
        <v>10835</v>
      </c>
      <c r="I650" s="36" t="s">
        <v>10836</v>
      </c>
      <c r="J650" s="36" t="s">
        <v>28</v>
      </c>
      <c r="K650" s="38"/>
      <c r="L650" s="39"/>
      <c r="M650" s="39"/>
    </row>
    <row r="651" spans="1:13" ht="22.5" customHeight="1" x14ac:dyDescent="0.25">
      <c r="A651" s="97">
        <v>650</v>
      </c>
      <c r="B651" s="40">
        <v>452540</v>
      </c>
      <c r="C651" s="39" t="s">
        <v>689</v>
      </c>
      <c r="D651" s="39" t="s">
        <v>688</v>
      </c>
      <c r="E651" s="39"/>
      <c r="F651" s="46" t="s">
        <v>9073</v>
      </c>
      <c r="G651" s="47" t="s">
        <v>687</v>
      </c>
      <c r="H651" s="39" t="s">
        <v>686</v>
      </c>
      <c r="I651" s="39" t="s">
        <v>685</v>
      </c>
      <c r="J651" s="39" t="s">
        <v>684</v>
      </c>
      <c r="K651" s="39"/>
      <c r="L651" s="39"/>
      <c r="M651" s="39"/>
    </row>
    <row r="652" spans="1:13" ht="22.5" customHeight="1" x14ac:dyDescent="0.25">
      <c r="A652" s="97">
        <v>651</v>
      </c>
      <c r="B652" s="35">
        <v>453432</v>
      </c>
      <c r="C652" s="36" t="s">
        <v>5273</v>
      </c>
      <c r="D652" s="36" t="s">
        <v>1195</v>
      </c>
      <c r="E652" s="36"/>
      <c r="F652" s="37">
        <v>17844</v>
      </c>
      <c r="G652" s="36" t="s">
        <v>10837</v>
      </c>
      <c r="H652" s="36" t="s">
        <v>10838</v>
      </c>
      <c r="I652" s="36" t="s">
        <v>10839</v>
      </c>
      <c r="J652" s="36" t="s">
        <v>62</v>
      </c>
      <c r="K652" s="38"/>
      <c r="L652" s="39"/>
      <c r="M652" s="39"/>
    </row>
    <row r="653" spans="1:13" ht="22.5" customHeight="1" x14ac:dyDescent="0.2">
      <c r="A653" s="34">
        <v>652</v>
      </c>
      <c r="B653" s="40">
        <v>453564</v>
      </c>
      <c r="C653" s="39" t="s">
        <v>695</v>
      </c>
      <c r="D653" s="39" t="s">
        <v>312</v>
      </c>
      <c r="E653" s="39"/>
      <c r="F653" s="39" t="s">
        <v>9074</v>
      </c>
      <c r="G653" s="47">
        <v>991218819</v>
      </c>
      <c r="H653" s="39" t="s">
        <v>694</v>
      </c>
      <c r="I653" s="39" t="s">
        <v>693</v>
      </c>
      <c r="J653" s="39" t="s">
        <v>485</v>
      </c>
      <c r="K653" s="39"/>
      <c r="L653" s="39"/>
      <c r="M653" s="39"/>
    </row>
    <row r="654" spans="1:13" ht="22.5" customHeight="1" x14ac:dyDescent="0.2">
      <c r="A654" s="97">
        <v>653</v>
      </c>
      <c r="B654" s="50">
        <v>453787</v>
      </c>
      <c r="C654" s="43" t="s">
        <v>1768</v>
      </c>
      <c r="D654" s="42" t="s">
        <v>2492</v>
      </c>
      <c r="E654" s="43" t="s">
        <v>4878</v>
      </c>
      <c r="F654" s="53" t="s">
        <v>9075</v>
      </c>
      <c r="G654" s="51">
        <v>982985917</v>
      </c>
      <c r="H654" s="43"/>
      <c r="I654" s="43" t="s">
        <v>4877</v>
      </c>
      <c r="J654" s="43" t="s">
        <v>4876</v>
      </c>
      <c r="K654" s="43" t="s">
        <v>1768</v>
      </c>
      <c r="L654" s="52">
        <v>982985917</v>
      </c>
      <c r="M654" s="52"/>
    </row>
    <row r="655" spans="1:13" ht="22.5" customHeight="1" x14ac:dyDescent="0.25">
      <c r="A655" s="97">
        <v>654</v>
      </c>
      <c r="B655" s="40">
        <v>454092</v>
      </c>
      <c r="C655" s="39" t="s">
        <v>5730</v>
      </c>
      <c r="D655" s="39" t="s">
        <v>5731</v>
      </c>
      <c r="E655" s="39"/>
      <c r="F655" s="46" t="s">
        <v>9077</v>
      </c>
      <c r="G655" s="47" t="s">
        <v>5732</v>
      </c>
      <c r="H655" s="39" t="s">
        <v>5733</v>
      </c>
      <c r="I655" s="39" t="s">
        <v>5734</v>
      </c>
      <c r="J655" s="39" t="s">
        <v>130</v>
      </c>
      <c r="K655" s="39"/>
      <c r="L655" s="39"/>
      <c r="M655" s="39"/>
    </row>
    <row r="656" spans="1:13" ht="22.5" customHeight="1" x14ac:dyDescent="0.2">
      <c r="A656" s="34">
        <v>655</v>
      </c>
      <c r="B656" s="41">
        <v>454489</v>
      </c>
      <c r="C656" s="43" t="s">
        <v>3274</v>
      </c>
      <c r="D656" s="43" t="s">
        <v>4875</v>
      </c>
      <c r="E656" s="43"/>
      <c r="F656" s="44" t="s">
        <v>9078</v>
      </c>
      <c r="G656" s="49">
        <v>971683185</v>
      </c>
      <c r="H656" s="43" t="s">
        <v>4874</v>
      </c>
      <c r="I656" s="43" t="s">
        <v>4873</v>
      </c>
      <c r="J656" s="43" t="s">
        <v>192</v>
      </c>
      <c r="K656" s="43"/>
      <c r="L656" s="43"/>
      <c r="M656" s="43"/>
    </row>
    <row r="657" spans="1:13" ht="22.5" customHeight="1" x14ac:dyDescent="0.25">
      <c r="A657" s="97">
        <v>656</v>
      </c>
      <c r="B657" s="35">
        <v>454564</v>
      </c>
      <c r="C657" s="36" t="s">
        <v>10840</v>
      </c>
      <c r="D657" s="36" t="s">
        <v>10841</v>
      </c>
      <c r="E657" s="36"/>
      <c r="F657" s="37">
        <v>19328</v>
      </c>
      <c r="G657" s="36" t="s">
        <v>10842</v>
      </c>
      <c r="H657" s="36" t="s">
        <v>10843</v>
      </c>
      <c r="I657" s="36" t="s">
        <v>10844</v>
      </c>
      <c r="J657" s="36" t="s">
        <v>10845</v>
      </c>
      <c r="K657" s="38"/>
      <c r="L657" s="39"/>
      <c r="M657" s="39"/>
    </row>
    <row r="658" spans="1:13" ht="22.5" customHeight="1" x14ac:dyDescent="0.2">
      <c r="A658" s="97">
        <v>657</v>
      </c>
      <c r="B658" s="50">
        <v>454617</v>
      </c>
      <c r="C658" s="42" t="s">
        <v>8421</v>
      </c>
      <c r="D658" s="42" t="s">
        <v>4872</v>
      </c>
      <c r="E658" s="43"/>
      <c r="F658" s="53" t="s">
        <v>9079</v>
      </c>
      <c r="G658" s="51">
        <v>985580446</v>
      </c>
      <c r="H658" s="43"/>
      <c r="I658" s="43" t="s">
        <v>4871</v>
      </c>
      <c r="J658" s="43" t="s">
        <v>922</v>
      </c>
      <c r="K658" s="43"/>
      <c r="L658" s="52">
        <v>982749756</v>
      </c>
      <c r="M658" s="52"/>
    </row>
    <row r="659" spans="1:13" ht="22.5" customHeight="1" x14ac:dyDescent="0.2">
      <c r="A659" s="34">
        <v>658</v>
      </c>
      <c r="B659" s="40">
        <v>455698</v>
      </c>
      <c r="C659" s="39" t="s">
        <v>5857</v>
      </c>
      <c r="D659" s="39" t="s">
        <v>5858</v>
      </c>
      <c r="E659" s="39"/>
      <c r="F659" s="46" t="s">
        <v>9080</v>
      </c>
      <c r="G659" s="47">
        <v>985152341</v>
      </c>
      <c r="H659" s="39" t="s">
        <v>277</v>
      </c>
      <c r="I659" s="39" t="s">
        <v>5859</v>
      </c>
      <c r="J659" s="39" t="s">
        <v>46</v>
      </c>
      <c r="K659" s="39"/>
      <c r="L659" s="39"/>
      <c r="M659" s="39"/>
    </row>
    <row r="660" spans="1:13" ht="22.5" customHeight="1" x14ac:dyDescent="0.25">
      <c r="A660" s="97">
        <v>659</v>
      </c>
      <c r="B660" s="41">
        <v>456244</v>
      </c>
      <c r="C660" s="43" t="s">
        <v>867</v>
      </c>
      <c r="D660" s="43" t="s">
        <v>4870</v>
      </c>
      <c r="E660" s="43"/>
      <c r="F660" s="44" t="s">
        <v>9081</v>
      </c>
      <c r="G660" s="49">
        <v>984699085</v>
      </c>
      <c r="H660" s="43" t="s">
        <v>671</v>
      </c>
      <c r="I660" s="43" t="s">
        <v>7242</v>
      </c>
      <c r="J660" s="43" t="s">
        <v>38</v>
      </c>
      <c r="K660" s="43"/>
      <c r="L660" s="43"/>
      <c r="M660" s="43"/>
    </row>
    <row r="661" spans="1:13" ht="22.5" customHeight="1" x14ac:dyDescent="0.25">
      <c r="A661" s="97">
        <v>660</v>
      </c>
      <c r="B661" s="41">
        <v>456339</v>
      </c>
      <c r="C661" s="43" t="s">
        <v>4869</v>
      </c>
      <c r="D661" s="43" t="s">
        <v>4868</v>
      </c>
      <c r="E661" s="43"/>
      <c r="F661" s="44" t="s">
        <v>9082</v>
      </c>
      <c r="G661" s="49" t="s">
        <v>4867</v>
      </c>
      <c r="H661" s="43" t="s">
        <v>4866</v>
      </c>
      <c r="I661" s="43" t="s">
        <v>7243</v>
      </c>
      <c r="J661" s="43" t="s">
        <v>28</v>
      </c>
      <c r="K661" s="43"/>
      <c r="L661" s="43"/>
      <c r="M661" s="43"/>
    </row>
    <row r="662" spans="1:13" ht="22.5" customHeight="1" x14ac:dyDescent="0.2">
      <c r="A662" s="34">
        <v>661</v>
      </c>
      <c r="B662" s="40">
        <v>456387</v>
      </c>
      <c r="C662" s="39" t="s">
        <v>453</v>
      </c>
      <c r="D662" s="39" t="s">
        <v>452</v>
      </c>
      <c r="E662" s="39"/>
      <c r="F662" s="46" t="s">
        <v>9083</v>
      </c>
      <c r="G662" s="47" t="s">
        <v>451</v>
      </c>
      <c r="H662" s="39" t="s">
        <v>450</v>
      </c>
      <c r="I662" s="39" t="s">
        <v>449</v>
      </c>
      <c r="J662" s="39" t="s">
        <v>28</v>
      </c>
      <c r="K662" s="39"/>
      <c r="L662" s="39"/>
      <c r="M662" s="39"/>
    </row>
    <row r="663" spans="1:13" ht="22.5" customHeight="1" x14ac:dyDescent="0.25">
      <c r="A663" s="97">
        <v>662</v>
      </c>
      <c r="B663" s="41">
        <v>456399</v>
      </c>
      <c r="C663" s="43" t="s">
        <v>4865</v>
      </c>
      <c r="D663" s="43" t="s">
        <v>4864</v>
      </c>
      <c r="E663" s="43"/>
      <c r="F663" s="44" t="s">
        <v>8839</v>
      </c>
      <c r="G663" s="49">
        <v>981189764</v>
      </c>
      <c r="H663" s="43" t="s">
        <v>4863</v>
      </c>
      <c r="I663" s="43" t="s">
        <v>4862</v>
      </c>
      <c r="J663" s="43" t="s">
        <v>4861</v>
      </c>
      <c r="K663" s="43"/>
      <c r="L663" s="43"/>
      <c r="M663" s="43"/>
    </row>
    <row r="664" spans="1:13" ht="22.5" customHeight="1" x14ac:dyDescent="0.25">
      <c r="A664" s="97">
        <v>663</v>
      </c>
      <c r="B664" s="41">
        <v>456629</v>
      </c>
      <c r="C664" s="43" t="s">
        <v>4860</v>
      </c>
      <c r="D664" s="43" t="s">
        <v>7244</v>
      </c>
      <c r="E664" s="43"/>
      <c r="F664" s="44" t="s">
        <v>9084</v>
      </c>
      <c r="G664" s="49" t="s">
        <v>4859</v>
      </c>
      <c r="H664" s="43" t="s">
        <v>7245</v>
      </c>
      <c r="I664" s="43" t="s">
        <v>4858</v>
      </c>
      <c r="J664" s="43" t="s">
        <v>28</v>
      </c>
      <c r="K664" s="43"/>
      <c r="L664" s="43"/>
      <c r="M664" s="43"/>
    </row>
    <row r="665" spans="1:13" ht="22.5" customHeight="1" x14ac:dyDescent="0.2">
      <c r="A665" s="34">
        <v>664</v>
      </c>
      <c r="B665" s="40">
        <v>456875</v>
      </c>
      <c r="C665" s="42" t="s">
        <v>8422</v>
      </c>
      <c r="D665" s="42" t="s">
        <v>58</v>
      </c>
      <c r="E665" s="39"/>
      <c r="F665" s="46" t="s">
        <v>9085</v>
      </c>
      <c r="G665" s="47" t="s">
        <v>57</v>
      </c>
      <c r="H665" s="39" t="s">
        <v>7700</v>
      </c>
      <c r="I665" s="39" t="s">
        <v>56</v>
      </c>
      <c r="J665" s="39" t="s">
        <v>55</v>
      </c>
      <c r="K665" s="39"/>
      <c r="L665" s="39"/>
      <c r="M665" s="39"/>
    </row>
    <row r="666" spans="1:13" ht="22.5" customHeight="1" x14ac:dyDescent="0.25">
      <c r="A666" s="97">
        <v>665</v>
      </c>
      <c r="B666" s="54">
        <v>457241</v>
      </c>
      <c r="C666" s="55" t="s">
        <v>3118</v>
      </c>
      <c r="D666" s="55" t="s">
        <v>1780</v>
      </c>
      <c r="E666" s="55"/>
      <c r="F666" s="56">
        <v>19115</v>
      </c>
      <c r="G666" s="55" t="s">
        <v>10846</v>
      </c>
      <c r="H666" s="55" t="s">
        <v>632</v>
      </c>
      <c r="I666" s="55" t="s">
        <v>10847</v>
      </c>
      <c r="J666" s="55" t="s">
        <v>5574</v>
      </c>
      <c r="K666" s="38"/>
      <c r="L666" s="39"/>
      <c r="M666" s="39"/>
    </row>
    <row r="667" spans="1:13" ht="22.5" customHeight="1" x14ac:dyDescent="0.25">
      <c r="A667" s="97">
        <v>666</v>
      </c>
      <c r="B667" s="41">
        <v>457495</v>
      </c>
      <c r="C667" s="43" t="s">
        <v>2009</v>
      </c>
      <c r="D667" s="43" t="s">
        <v>4857</v>
      </c>
      <c r="E667" s="43"/>
      <c r="F667" s="44" t="s">
        <v>9086</v>
      </c>
      <c r="G667" s="49">
        <v>981389783</v>
      </c>
      <c r="H667" s="43" t="s">
        <v>4856</v>
      </c>
      <c r="I667" s="43" t="s">
        <v>4855</v>
      </c>
      <c r="J667" s="43" t="s">
        <v>176</v>
      </c>
      <c r="K667" s="43"/>
      <c r="L667" s="43"/>
      <c r="M667" s="43"/>
    </row>
    <row r="668" spans="1:13" ht="22.5" customHeight="1" x14ac:dyDescent="0.2">
      <c r="A668" s="34">
        <v>667</v>
      </c>
      <c r="B668" s="41">
        <v>457511</v>
      </c>
      <c r="C668" s="43" t="s">
        <v>4258</v>
      </c>
      <c r="D668" s="42" t="s">
        <v>7923</v>
      </c>
      <c r="E668" s="43"/>
      <c r="F668" s="44" t="s">
        <v>9087</v>
      </c>
      <c r="G668" s="49" t="s">
        <v>4854</v>
      </c>
      <c r="H668" s="43" t="s">
        <v>7246</v>
      </c>
      <c r="I668" s="43" t="s">
        <v>4853</v>
      </c>
      <c r="J668" s="43" t="s">
        <v>4852</v>
      </c>
      <c r="K668" s="43"/>
      <c r="L668" s="43"/>
      <c r="M668" s="43"/>
    </row>
    <row r="669" spans="1:13" ht="22.5" customHeight="1" x14ac:dyDescent="0.25">
      <c r="A669" s="97">
        <v>668</v>
      </c>
      <c r="B669" s="35">
        <v>457514</v>
      </c>
      <c r="C669" s="42" t="s">
        <v>10848</v>
      </c>
      <c r="D669" s="36" t="s">
        <v>10849</v>
      </c>
      <c r="E669" s="36"/>
      <c r="F669" s="37">
        <v>18857</v>
      </c>
      <c r="G669" s="36" t="s">
        <v>10850</v>
      </c>
      <c r="H669" s="36" t="s">
        <v>10851</v>
      </c>
      <c r="I669" s="36" t="s">
        <v>10852</v>
      </c>
      <c r="J669" s="36" t="s">
        <v>180</v>
      </c>
      <c r="K669" s="38"/>
      <c r="L669" s="39"/>
      <c r="M669" s="39"/>
    </row>
    <row r="670" spans="1:13" ht="22.5" customHeight="1" x14ac:dyDescent="0.25">
      <c r="A670" s="97">
        <v>669</v>
      </c>
      <c r="B670" s="41">
        <v>457677</v>
      </c>
      <c r="C670" s="43" t="s">
        <v>747</v>
      </c>
      <c r="D670" s="43" t="s">
        <v>4851</v>
      </c>
      <c r="E670" s="43"/>
      <c r="F670" s="44" t="s">
        <v>9088</v>
      </c>
      <c r="G670" s="49" t="s">
        <v>4850</v>
      </c>
      <c r="H670" s="43" t="s">
        <v>4849</v>
      </c>
      <c r="I670" s="43" t="s">
        <v>4848</v>
      </c>
      <c r="J670" s="43" t="s">
        <v>362</v>
      </c>
      <c r="K670" s="43"/>
      <c r="L670" s="43"/>
      <c r="M670" s="43"/>
    </row>
    <row r="671" spans="1:13" ht="22.5" customHeight="1" x14ac:dyDescent="0.25">
      <c r="A671" s="34">
        <v>670</v>
      </c>
      <c r="B671" s="54">
        <v>457867</v>
      </c>
      <c r="C671" s="42" t="s">
        <v>3477</v>
      </c>
      <c r="D671" s="42" t="s">
        <v>10853</v>
      </c>
      <c r="E671" s="55"/>
      <c r="F671" s="56">
        <v>16669</v>
      </c>
      <c r="G671" s="55">
        <v>982985674</v>
      </c>
      <c r="H671" s="55" t="s">
        <v>10854</v>
      </c>
      <c r="I671" s="55" t="s">
        <v>10855</v>
      </c>
      <c r="J671" s="55" t="s">
        <v>932</v>
      </c>
      <c r="K671" s="38"/>
      <c r="L671" s="39"/>
      <c r="M671" s="39"/>
    </row>
    <row r="672" spans="1:13" ht="22.5" customHeight="1" x14ac:dyDescent="0.25">
      <c r="A672" s="97">
        <v>671</v>
      </c>
      <c r="B672" s="41">
        <v>459341</v>
      </c>
      <c r="C672" s="43" t="s">
        <v>4846</v>
      </c>
      <c r="D672" s="43" t="s">
        <v>4845</v>
      </c>
      <c r="E672" s="43"/>
      <c r="F672" s="44" t="s">
        <v>9089</v>
      </c>
      <c r="G672" s="49" t="s">
        <v>4844</v>
      </c>
      <c r="H672" s="43"/>
      <c r="I672" s="43" t="s">
        <v>7247</v>
      </c>
      <c r="J672" s="43" t="s">
        <v>84</v>
      </c>
      <c r="K672" s="43"/>
      <c r="L672" s="43"/>
      <c r="M672" s="43"/>
    </row>
    <row r="673" spans="1:13" ht="22.5" customHeight="1" x14ac:dyDescent="0.2">
      <c r="A673" s="97">
        <v>672</v>
      </c>
      <c r="B673" s="40">
        <v>459857</v>
      </c>
      <c r="C673" s="42" t="s">
        <v>3257</v>
      </c>
      <c r="D673" s="42" t="s">
        <v>5944</v>
      </c>
      <c r="E673" s="39"/>
      <c r="F673" s="46" t="s">
        <v>9090</v>
      </c>
      <c r="G673" s="47" t="s">
        <v>5945</v>
      </c>
      <c r="H673" s="39" t="s">
        <v>7248</v>
      </c>
      <c r="I673" s="39" t="s">
        <v>7701</v>
      </c>
      <c r="J673" s="39" t="s">
        <v>28</v>
      </c>
      <c r="K673" s="39"/>
      <c r="L673" s="39"/>
      <c r="M673" s="39"/>
    </row>
    <row r="674" spans="1:13" ht="22.5" customHeight="1" x14ac:dyDescent="0.25">
      <c r="A674" s="34">
        <v>673</v>
      </c>
      <c r="B674" s="109">
        <v>460114</v>
      </c>
      <c r="C674" s="110" t="s">
        <v>223</v>
      </c>
      <c r="D674" s="110" t="s">
        <v>12588</v>
      </c>
      <c r="E674" s="110"/>
      <c r="F674" s="112">
        <v>17430</v>
      </c>
      <c r="G674" s="110" t="s">
        <v>12589</v>
      </c>
      <c r="H674" s="110" t="s">
        <v>487</v>
      </c>
      <c r="I674" s="110"/>
      <c r="J674" s="110" t="s">
        <v>12590</v>
      </c>
      <c r="K674" s="110"/>
      <c r="L674" s="110"/>
      <c r="M674" s="111"/>
    </row>
    <row r="675" spans="1:13" ht="22.5" customHeight="1" x14ac:dyDescent="0.2">
      <c r="A675" s="97">
        <v>674</v>
      </c>
      <c r="B675" s="41">
        <v>460116</v>
      </c>
      <c r="C675" s="42" t="s">
        <v>1749</v>
      </c>
      <c r="D675" s="42" t="s">
        <v>7924</v>
      </c>
      <c r="E675" s="43"/>
      <c r="F675" s="44" t="s">
        <v>9091</v>
      </c>
      <c r="G675" s="49">
        <v>981314538</v>
      </c>
      <c r="H675" s="43" t="s">
        <v>4680</v>
      </c>
      <c r="I675" s="43" t="s">
        <v>4679</v>
      </c>
      <c r="J675" s="43" t="s">
        <v>32</v>
      </c>
      <c r="K675" s="43"/>
      <c r="L675" s="43"/>
      <c r="M675" s="43"/>
    </row>
    <row r="676" spans="1:13" ht="22.5" customHeight="1" x14ac:dyDescent="0.2">
      <c r="A676" s="97">
        <v>675</v>
      </c>
      <c r="B676" s="41">
        <v>460203</v>
      </c>
      <c r="C676" s="42" t="s">
        <v>8423</v>
      </c>
      <c r="D676" s="42" t="s">
        <v>4493</v>
      </c>
      <c r="E676" s="43"/>
      <c r="F676" s="44" t="s">
        <v>9092</v>
      </c>
      <c r="G676" s="49">
        <v>986414391</v>
      </c>
      <c r="H676" s="43"/>
      <c r="I676" s="43" t="s">
        <v>4843</v>
      </c>
      <c r="J676" s="43" t="s">
        <v>619</v>
      </c>
      <c r="K676" s="43"/>
      <c r="L676" s="43"/>
      <c r="M676" s="43"/>
    </row>
    <row r="677" spans="1:13" ht="22.5" customHeight="1" x14ac:dyDescent="0.2">
      <c r="A677" s="34">
        <v>676</v>
      </c>
      <c r="B677" s="40">
        <v>460485</v>
      </c>
      <c r="C677" s="42" t="s">
        <v>2151</v>
      </c>
      <c r="D677" s="42" t="s">
        <v>6850</v>
      </c>
      <c r="E677" s="39"/>
      <c r="F677" s="46" t="s">
        <v>9093</v>
      </c>
      <c r="G677" s="47">
        <v>641363</v>
      </c>
      <c r="H677" s="39"/>
      <c r="I677" s="39" t="s">
        <v>6566</v>
      </c>
      <c r="J677" s="39" t="s">
        <v>932</v>
      </c>
      <c r="K677" s="39"/>
      <c r="L677" s="39"/>
      <c r="M677" s="39"/>
    </row>
    <row r="678" spans="1:13" ht="22.5" customHeight="1" x14ac:dyDescent="0.25">
      <c r="A678" s="97">
        <v>677</v>
      </c>
      <c r="B678" s="40">
        <v>460577</v>
      </c>
      <c r="C678" s="39" t="s">
        <v>5727</v>
      </c>
      <c r="D678" s="39" t="s">
        <v>5728</v>
      </c>
      <c r="E678" s="39"/>
      <c r="F678" s="46" t="s">
        <v>9094</v>
      </c>
      <c r="G678" s="47" t="s">
        <v>5729</v>
      </c>
      <c r="H678" s="39" t="s">
        <v>7702</v>
      </c>
      <c r="I678" s="39" t="s">
        <v>7249</v>
      </c>
      <c r="J678" s="39" t="s">
        <v>112</v>
      </c>
      <c r="K678" s="39"/>
      <c r="L678" s="39"/>
      <c r="M678" s="39"/>
    </row>
    <row r="679" spans="1:13" ht="22.5" customHeight="1" x14ac:dyDescent="0.25">
      <c r="A679" s="97">
        <v>678</v>
      </c>
      <c r="B679" s="40">
        <v>461205</v>
      </c>
      <c r="C679" s="39" t="s">
        <v>7036</v>
      </c>
      <c r="D679" s="39" t="s">
        <v>7037</v>
      </c>
      <c r="E679" s="39"/>
      <c r="F679" s="46" t="s">
        <v>9095</v>
      </c>
      <c r="G679" s="47" t="s">
        <v>7038</v>
      </c>
      <c r="H679" s="39" t="s">
        <v>7039</v>
      </c>
      <c r="I679" s="39" t="s">
        <v>7250</v>
      </c>
      <c r="J679" s="39" t="s">
        <v>288</v>
      </c>
      <c r="K679" s="39"/>
      <c r="L679" s="39"/>
      <c r="M679" s="39"/>
    </row>
    <row r="680" spans="1:13" ht="22.5" customHeight="1" x14ac:dyDescent="0.2">
      <c r="A680" s="34">
        <v>679</v>
      </c>
      <c r="B680" s="41">
        <v>461879</v>
      </c>
      <c r="C680" s="43" t="s">
        <v>1336</v>
      </c>
      <c r="D680" s="43" t="s">
        <v>4842</v>
      </c>
      <c r="E680" s="43"/>
      <c r="F680" s="44" t="s">
        <v>8994</v>
      </c>
      <c r="G680" s="49" t="s">
        <v>4841</v>
      </c>
      <c r="H680" s="43" t="s">
        <v>4840</v>
      </c>
      <c r="I680" s="43" t="s">
        <v>4839</v>
      </c>
      <c r="J680" s="43" t="s">
        <v>616</v>
      </c>
      <c r="K680" s="43"/>
      <c r="L680" s="43"/>
      <c r="M680" s="43"/>
    </row>
    <row r="681" spans="1:13" ht="22.5" customHeight="1" x14ac:dyDescent="0.2">
      <c r="A681" s="97">
        <v>680</v>
      </c>
      <c r="B681" s="40">
        <v>461965</v>
      </c>
      <c r="C681" s="42" t="s">
        <v>575</v>
      </c>
      <c r="D681" s="42" t="s">
        <v>6851</v>
      </c>
      <c r="E681" s="39"/>
      <c r="F681" s="46" t="s">
        <v>9096</v>
      </c>
      <c r="G681" s="47" t="s">
        <v>6565</v>
      </c>
      <c r="H681" s="39" t="s">
        <v>6564</v>
      </c>
      <c r="I681" s="39"/>
      <c r="J681" s="39" t="s">
        <v>100</v>
      </c>
      <c r="K681" s="39"/>
      <c r="L681" s="39"/>
      <c r="M681" s="39"/>
    </row>
    <row r="682" spans="1:13" ht="22.5" customHeight="1" x14ac:dyDescent="0.25">
      <c r="A682" s="97">
        <v>681</v>
      </c>
      <c r="B682" s="41">
        <v>462383</v>
      </c>
      <c r="C682" s="43" t="s">
        <v>4838</v>
      </c>
      <c r="D682" s="43" t="s">
        <v>4837</v>
      </c>
      <c r="E682" s="43"/>
      <c r="F682" s="44" t="s">
        <v>9097</v>
      </c>
      <c r="G682" s="49">
        <v>984529230</v>
      </c>
      <c r="H682" s="43" t="s">
        <v>4836</v>
      </c>
      <c r="I682" s="43" t="s">
        <v>4835</v>
      </c>
      <c r="J682" s="43" t="s">
        <v>143</v>
      </c>
      <c r="K682" s="43"/>
      <c r="L682" s="43"/>
      <c r="M682" s="43"/>
    </row>
    <row r="683" spans="1:13" ht="22.5" customHeight="1" x14ac:dyDescent="0.2">
      <c r="A683" s="34">
        <v>682</v>
      </c>
      <c r="B683" s="41">
        <v>462541</v>
      </c>
      <c r="C683" s="43" t="s">
        <v>3916</v>
      </c>
      <c r="D683" s="42" t="s">
        <v>7925</v>
      </c>
      <c r="E683" s="43"/>
      <c r="F683" s="44" t="s">
        <v>9098</v>
      </c>
      <c r="G683" s="49">
        <v>9729945958</v>
      </c>
      <c r="H683" s="43" t="s">
        <v>4834</v>
      </c>
      <c r="I683" s="43" t="s">
        <v>4833</v>
      </c>
      <c r="J683" s="43" t="s">
        <v>4832</v>
      </c>
      <c r="K683" s="43"/>
      <c r="L683" s="43"/>
      <c r="M683" s="43"/>
    </row>
    <row r="684" spans="1:13" ht="22.5" customHeight="1" x14ac:dyDescent="0.25">
      <c r="A684" s="97">
        <v>683</v>
      </c>
      <c r="B684" s="109">
        <v>462773</v>
      </c>
      <c r="C684" s="110" t="s">
        <v>2325</v>
      </c>
      <c r="D684" s="111" t="s">
        <v>14242</v>
      </c>
      <c r="E684" s="110" t="s">
        <v>12591</v>
      </c>
      <c r="F684" s="112">
        <v>16492</v>
      </c>
      <c r="G684" s="110" t="s">
        <v>12592</v>
      </c>
      <c r="H684" s="110" t="s">
        <v>12593</v>
      </c>
      <c r="I684" s="110"/>
      <c r="J684" s="110" t="s">
        <v>12594</v>
      </c>
      <c r="K684" s="110" t="s">
        <v>12595</v>
      </c>
      <c r="L684" s="110" t="s">
        <v>12596</v>
      </c>
      <c r="M684" s="111"/>
    </row>
    <row r="685" spans="1:13" ht="22.5" customHeight="1" x14ac:dyDescent="0.2">
      <c r="A685" s="97">
        <v>684</v>
      </c>
      <c r="B685" s="62">
        <v>473275</v>
      </c>
      <c r="C685" s="48" t="s">
        <v>6852</v>
      </c>
      <c r="D685" s="42" t="s">
        <v>7926</v>
      </c>
      <c r="E685" s="39"/>
      <c r="F685" s="63" t="s">
        <v>9100</v>
      </c>
      <c r="G685" s="64">
        <v>986718844</v>
      </c>
      <c r="H685" s="48" t="s">
        <v>6562</v>
      </c>
      <c r="I685" s="48" t="s">
        <v>6563</v>
      </c>
      <c r="J685" s="39" t="s">
        <v>32</v>
      </c>
      <c r="K685" s="39"/>
      <c r="L685" s="39"/>
      <c r="M685" s="39"/>
    </row>
    <row r="686" spans="1:13" ht="22.5" customHeight="1" x14ac:dyDescent="0.2">
      <c r="A686" s="34">
        <v>685</v>
      </c>
      <c r="B686" s="50">
        <v>473707</v>
      </c>
      <c r="C686" s="42" t="s">
        <v>3326</v>
      </c>
      <c r="D686" s="42" t="s">
        <v>4830</v>
      </c>
      <c r="E686" s="43"/>
      <c r="F686" s="53" t="s">
        <v>9064</v>
      </c>
      <c r="G686" s="51">
        <v>983416174</v>
      </c>
      <c r="H686" s="43" t="s">
        <v>4829</v>
      </c>
      <c r="I686" s="43" t="s">
        <v>4828</v>
      </c>
      <c r="J686" s="43" t="s">
        <v>4816</v>
      </c>
      <c r="K686" s="52"/>
      <c r="L686" s="43"/>
      <c r="M686" s="43"/>
    </row>
    <row r="687" spans="1:13" ht="22.5" customHeight="1" x14ac:dyDescent="0.2">
      <c r="A687" s="97">
        <v>686</v>
      </c>
      <c r="B687" s="41">
        <v>474454</v>
      </c>
      <c r="C687" s="42" t="s">
        <v>8424</v>
      </c>
      <c r="D687" s="42" t="s">
        <v>4827</v>
      </c>
      <c r="E687" s="43" t="s">
        <v>881</v>
      </c>
      <c r="F687" s="44" t="s">
        <v>9101</v>
      </c>
      <c r="G687" s="49">
        <v>985588412</v>
      </c>
      <c r="H687" s="43" t="s">
        <v>4826</v>
      </c>
      <c r="I687" s="43" t="s">
        <v>4825</v>
      </c>
      <c r="J687" s="43" t="s">
        <v>784</v>
      </c>
      <c r="K687" s="43"/>
      <c r="L687" s="43"/>
      <c r="M687" s="43"/>
    </row>
    <row r="688" spans="1:13" ht="22.5" customHeight="1" x14ac:dyDescent="0.2">
      <c r="A688" s="97">
        <v>687</v>
      </c>
      <c r="B688" s="41">
        <v>474538</v>
      </c>
      <c r="C688" s="42" t="s">
        <v>8425</v>
      </c>
      <c r="D688" s="42" t="s">
        <v>7927</v>
      </c>
      <c r="E688" s="43"/>
      <c r="F688" s="44" t="s">
        <v>9102</v>
      </c>
      <c r="G688" s="49">
        <v>982206250</v>
      </c>
      <c r="H688" s="43" t="s">
        <v>4824</v>
      </c>
      <c r="I688" s="43" t="s">
        <v>4823</v>
      </c>
      <c r="J688" s="43" t="s">
        <v>28</v>
      </c>
      <c r="K688" s="43"/>
      <c r="L688" s="43"/>
      <c r="M688" s="43"/>
    </row>
    <row r="689" spans="1:13" ht="22.5" customHeight="1" x14ac:dyDescent="0.2">
      <c r="A689" s="34">
        <v>688</v>
      </c>
      <c r="B689" s="41">
        <v>475341</v>
      </c>
      <c r="C689" s="43" t="s">
        <v>1005</v>
      </c>
      <c r="D689" s="43" t="s">
        <v>4822</v>
      </c>
      <c r="E689" s="43"/>
      <c r="F689" s="44" t="s">
        <v>9103</v>
      </c>
      <c r="G689" s="49">
        <v>982783617</v>
      </c>
      <c r="H689" s="43" t="s">
        <v>4821</v>
      </c>
      <c r="I689" s="43" t="s">
        <v>4820</v>
      </c>
      <c r="J689" s="43" t="s">
        <v>3249</v>
      </c>
      <c r="K689" s="43"/>
      <c r="L689" s="43"/>
      <c r="M689" s="43"/>
    </row>
    <row r="690" spans="1:13" ht="22.5" customHeight="1" x14ac:dyDescent="0.2">
      <c r="A690" s="97">
        <v>689</v>
      </c>
      <c r="B690" s="41">
        <v>475400</v>
      </c>
      <c r="C690" s="43" t="s">
        <v>2633</v>
      </c>
      <c r="D690" s="42" t="s">
        <v>7928</v>
      </c>
      <c r="E690" s="43"/>
      <c r="F690" s="44" t="s">
        <v>9104</v>
      </c>
      <c r="G690" s="49">
        <v>983763888</v>
      </c>
      <c r="H690" s="43" t="s">
        <v>4819</v>
      </c>
      <c r="I690" s="43" t="s">
        <v>4818</v>
      </c>
      <c r="J690" s="43" t="s">
        <v>28</v>
      </c>
      <c r="K690" s="43"/>
      <c r="L690" s="43"/>
      <c r="M690" s="43"/>
    </row>
    <row r="691" spans="1:13" ht="22.5" customHeight="1" x14ac:dyDescent="0.2">
      <c r="A691" s="97">
        <v>690</v>
      </c>
      <c r="B691" s="41">
        <v>475423</v>
      </c>
      <c r="C691" s="43" t="s">
        <v>263</v>
      </c>
      <c r="D691" s="42" t="s">
        <v>2288</v>
      </c>
      <c r="E691" s="43"/>
      <c r="F691" s="44" t="s">
        <v>9105</v>
      </c>
      <c r="G691" s="49">
        <v>984840417</v>
      </c>
      <c r="H691" s="43"/>
      <c r="I691" s="43" t="s">
        <v>4817</v>
      </c>
      <c r="J691" s="43" t="s">
        <v>4816</v>
      </c>
      <c r="K691" s="43"/>
      <c r="L691" s="43"/>
      <c r="M691" s="43"/>
    </row>
    <row r="692" spans="1:13" ht="22.5" customHeight="1" x14ac:dyDescent="0.2">
      <c r="A692" s="34">
        <v>691</v>
      </c>
      <c r="B692" s="40">
        <v>475840</v>
      </c>
      <c r="C692" s="39" t="s">
        <v>760</v>
      </c>
      <c r="D692" s="39" t="s">
        <v>44</v>
      </c>
      <c r="E692" s="39"/>
      <c r="F692" s="46" t="s">
        <v>9106</v>
      </c>
      <c r="G692" s="47">
        <v>981907206</v>
      </c>
      <c r="H692" s="39" t="s">
        <v>759</v>
      </c>
      <c r="I692" s="39" t="s">
        <v>758</v>
      </c>
      <c r="J692" s="39" t="s">
        <v>32</v>
      </c>
      <c r="K692" s="39"/>
      <c r="L692" s="39"/>
      <c r="M692" s="39"/>
    </row>
    <row r="693" spans="1:13" ht="22.5" customHeight="1" x14ac:dyDescent="0.25">
      <c r="A693" s="97">
        <v>692</v>
      </c>
      <c r="B693" s="54">
        <v>475890</v>
      </c>
      <c r="C693" s="55" t="s">
        <v>1629</v>
      </c>
      <c r="D693" s="55" t="s">
        <v>10856</v>
      </c>
      <c r="E693" s="55"/>
      <c r="F693" s="56">
        <v>19141</v>
      </c>
      <c r="G693" s="55" t="s">
        <v>10857</v>
      </c>
      <c r="H693" s="55" t="s">
        <v>10858</v>
      </c>
      <c r="I693" s="55" t="s">
        <v>10859</v>
      </c>
      <c r="J693" s="55" t="s">
        <v>176</v>
      </c>
      <c r="K693" s="38"/>
      <c r="L693" s="39"/>
      <c r="M693" s="39"/>
    </row>
    <row r="694" spans="1:13" ht="22.5" customHeight="1" x14ac:dyDescent="0.25">
      <c r="A694" s="97">
        <v>693</v>
      </c>
      <c r="B694" s="54">
        <v>476032</v>
      </c>
      <c r="C694" s="55" t="s">
        <v>10860</v>
      </c>
      <c r="D694" s="55" t="s">
        <v>10861</v>
      </c>
      <c r="E694" s="55"/>
      <c r="F694" s="56">
        <v>18143</v>
      </c>
      <c r="G694" s="55" t="s">
        <v>10862</v>
      </c>
      <c r="H694" s="55" t="s">
        <v>10863</v>
      </c>
      <c r="I694" s="55" t="s">
        <v>10864</v>
      </c>
      <c r="J694" s="55" t="s">
        <v>176</v>
      </c>
      <c r="K694" s="38"/>
      <c r="L694" s="39"/>
      <c r="M694" s="39"/>
    </row>
    <row r="695" spans="1:13" ht="22.5" customHeight="1" x14ac:dyDescent="0.2">
      <c r="A695" s="34">
        <v>694</v>
      </c>
      <c r="B695" s="41">
        <v>476121</v>
      </c>
      <c r="C695" s="43" t="s">
        <v>7130</v>
      </c>
      <c r="D695" s="43" t="s">
        <v>4815</v>
      </c>
      <c r="E695" s="43"/>
      <c r="F695" s="44" t="s">
        <v>9107</v>
      </c>
      <c r="G695" s="49">
        <v>982565616</v>
      </c>
      <c r="H695" s="43" t="s">
        <v>4814</v>
      </c>
      <c r="I695" s="43" t="s">
        <v>4813</v>
      </c>
      <c r="J695" s="43" t="s">
        <v>4812</v>
      </c>
      <c r="K695" s="43"/>
      <c r="L695" s="43"/>
      <c r="M695" s="43"/>
    </row>
    <row r="696" spans="1:13" ht="22.5" customHeight="1" x14ac:dyDescent="0.25">
      <c r="A696" s="97">
        <v>695</v>
      </c>
      <c r="B696" s="109">
        <v>476159</v>
      </c>
      <c r="C696" s="110" t="s">
        <v>14243</v>
      </c>
      <c r="D696" s="110" t="s">
        <v>12597</v>
      </c>
      <c r="E696" s="110"/>
      <c r="F696" s="112">
        <v>14452</v>
      </c>
      <c r="G696" s="110" t="s">
        <v>12598</v>
      </c>
      <c r="H696" s="110" t="s">
        <v>12599</v>
      </c>
      <c r="I696" s="110"/>
      <c r="J696" s="110" t="s">
        <v>1161</v>
      </c>
      <c r="K696" s="110"/>
      <c r="L696" s="110"/>
      <c r="M696" s="111"/>
    </row>
    <row r="697" spans="1:13" ht="22.5" customHeight="1" x14ac:dyDescent="0.25">
      <c r="A697" s="97">
        <v>696</v>
      </c>
      <c r="B697" s="109">
        <v>476253</v>
      </c>
      <c r="C697" s="110" t="s">
        <v>3404</v>
      </c>
      <c r="D697" s="111" t="s">
        <v>14244</v>
      </c>
      <c r="E697" s="110"/>
      <c r="F697" s="112">
        <v>16557</v>
      </c>
      <c r="G697" s="110" t="s">
        <v>12600</v>
      </c>
      <c r="H697" s="110" t="s">
        <v>12601</v>
      </c>
      <c r="I697" s="110" t="s">
        <v>32</v>
      </c>
      <c r="J697" s="110" t="s">
        <v>32</v>
      </c>
      <c r="K697" s="110"/>
      <c r="L697" s="110"/>
      <c r="M697" s="111"/>
    </row>
    <row r="698" spans="1:13" ht="22.5" customHeight="1" x14ac:dyDescent="0.2">
      <c r="A698" s="34">
        <v>697</v>
      </c>
      <c r="B698" s="41">
        <v>476280</v>
      </c>
      <c r="C698" s="43" t="s">
        <v>357</v>
      </c>
      <c r="D698" s="42" t="s">
        <v>7929</v>
      </c>
      <c r="E698" s="44"/>
      <c r="F698" s="44" t="s">
        <v>9108</v>
      </c>
      <c r="G698" s="49">
        <v>640733</v>
      </c>
      <c r="H698" s="43"/>
      <c r="I698" s="43" t="s">
        <v>4811</v>
      </c>
      <c r="J698" s="43" t="s">
        <v>576</v>
      </c>
      <c r="K698" s="43"/>
      <c r="L698" s="43"/>
      <c r="M698" s="43"/>
    </row>
    <row r="699" spans="1:13" ht="22.5" customHeight="1" x14ac:dyDescent="0.25">
      <c r="A699" s="97">
        <v>698</v>
      </c>
      <c r="B699" s="41">
        <v>476495</v>
      </c>
      <c r="C699" s="43" t="s">
        <v>4810</v>
      </c>
      <c r="D699" s="43" t="s">
        <v>4809</v>
      </c>
      <c r="E699" s="43"/>
      <c r="F699" s="44" t="s">
        <v>9109</v>
      </c>
      <c r="G699" s="49">
        <v>982314722</v>
      </c>
      <c r="H699" s="43"/>
      <c r="I699" s="43" t="s">
        <v>4808</v>
      </c>
      <c r="J699" s="43" t="s">
        <v>4807</v>
      </c>
      <c r="K699" s="43"/>
      <c r="L699" s="43"/>
      <c r="M699" s="43"/>
    </row>
    <row r="700" spans="1:13" ht="22.5" customHeight="1" x14ac:dyDescent="0.25">
      <c r="A700" s="97">
        <v>699</v>
      </c>
      <c r="B700" s="41">
        <v>476641</v>
      </c>
      <c r="C700" s="43" t="s">
        <v>2373</v>
      </c>
      <c r="D700" s="43" t="s">
        <v>4806</v>
      </c>
      <c r="E700" s="43"/>
      <c r="F700" s="44" t="s">
        <v>9110</v>
      </c>
      <c r="G700" s="49" t="s">
        <v>4805</v>
      </c>
      <c r="H700" s="43" t="s">
        <v>7703</v>
      </c>
      <c r="I700" s="43" t="s">
        <v>4804</v>
      </c>
      <c r="J700" s="43" t="s">
        <v>684</v>
      </c>
      <c r="K700" s="43"/>
      <c r="L700" s="43"/>
      <c r="M700" s="43"/>
    </row>
    <row r="701" spans="1:13" ht="22.5" customHeight="1" x14ac:dyDescent="0.2">
      <c r="A701" s="34">
        <v>700</v>
      </c>
      <c r="B701" s="41">
        <v>476650</v>
      </c>
      <c r="C701" s="42" t="s">
        <v>8426</v>
      </c>
      <c r="D701" s="42" t="s">
        <v>7930</v>
      </c>
      <c r="E701" s="43">
        <v>1052528</v>
      </c>
      <c r="F701" s="44" t="s">
        <v>9111</v>
      </c>
      <c r="G701" s="49">
        <v>994152961</v>
      </c>
      <c r="H701" s="43" t="s">
        <v>4803</v>
      </c>
      <c r="I701" s="43" t="s">
        <v>4802</v>
      </c>
      <c r="J701" s="43" t="s">
        <v>13</v>
      </c>
      <c r="K701" s="43"/>
      <c r="L701" s="43"/>
      <c r="M701" s="43"/>
    </row>
    <row r="702" spans="1:13" ht="22.5" customHeight="1" x14ac:dyDescent="0.2">
      <c r="A702" s="97">
        <v>701</v>
      </c>
      <c r="B702" s="41">
        <v>477313</v>
      </c>
      <c r="C702" s="42" t="s">
        <v>1213</v>
      </c>
      <c r="D702" s="42" t="s">
        <v>7931</v>
      </c>
      <c r="E702" s="43"/>
      <c r="F702" s="43" t="s">
        <v>9113</v>
      </c>
      <c r="G702" s="49">
        <v>981510448</v>
      </c>
      <c r="H702" s="43"/>
      <c r="I702" s="43" t="s">
        <v>4801</v>
      </c>
      <c r="J702" s="43" t="s">
        <v>46</v>
      </c>
      <c r="K702" s="43"/>
      <c r="L702" s="43"/>
      <c r="M702" s="43"/>
    </row>
    <row r="703" spans="1:13" ht="22.5" customHeight="1" x14ac:dyDescent="0.25">
      <c r="A703" s="97">
        <v>702</v>
      </c>
      <c r="B703" s="35">
        <v>477499</v>
      </c>
      <c r="C703" s="36" t="s">
        <v>3311</v>
      </c>
      <c r="D703" s="36" t="s">
        <v>635</v>
      </c>
      <c r="E703" s="36"/>
      <c r="F703" s="37">
        <v>17939</v>
      </c>
      <c r="G703" s="36">
        <v>21646211</v>
      </c>
      <c r="H703" s="36" t="s">
        <v>10865</v>
      </c>
      <c r="I703" s="36" t="s">
        <v>10866</v>
      </c>
      <c r="J703" s="36" t="s">
        <v>46</v>
      </c>
      <c r="K703" s="38"/>
      <c r="L703" s="39"/>
      <c r="M703" s="39"/>
    </row>
    <row r="704" spans="1:13" ht="22.5" customHeight="1" x14ac:dyDescent="0.2">
      <c r="A704" s="34">
        <v>703</v>
      </c>
      <c r="B704" s="41">
        <v>477798</v>
      </c>
      <c r="C704" s="43" t="s">
        <v>2373</v>
      </c>
      <c r="D704" s="43" t="s">
        <v>4800</v>
      </c>
      <c r="E704" s="44">
        <v>17185</v>
      </c>
      <c r="F704" s="43" t="s">
        <v>9114</v>
      </c>
      <c r="G704" s="49" t="s">
        <v>7251</v>
      </c>
      <c r="H704" s="43" t="s">
        <v>7252</v>
      </c>
      <c r="I704" s="43" t="s">
        <v>4799</v>
      </c>
      <c r="J704" s="43" t="s">
        <v>46</v>
      </c>
      <c r="K704" s="43"/>
      <c r="L704" s="43"/>
      <c r="M704" s="43"/>
    </row>
    <row r="705" spans="1:13" ht="22.5" customHeight="1" x14ac:dyDescent="0.25">
      <c r="A705" s="97">
        <v>704</v>
      </c>
      <c r="B705" s="41">
        <v>478246</v>
      </c>
      <c r="C705" s="43" t="s">
        <v>45</v>
      </c>
      <c r="D705" s="43" t="s">
        <v>4798</v>
      </c>
      <c r="E705" s="43"/>
      <c r="F705" s="44" t="s">
        <v>9115</v>
      </c>
      <c r="G705" s="49">
        <v>985976699</v>
      </c>
      <c r="H705" s="43"/>
      <c r="I705" s="43" t="s">
        <v>4797</v>
      </c>
      <c r="J705" s="43" t="s">
        <v>362</v>
      </c>
      <c r="K705" s="43"/>
      <c r="L705" s="43"/>
      <c r="M705" s="43"/>
    </row>
    <row r="706" spans="1:13" ht="22.5" customHeight="1" x14ac:dyDescent="0.25">
      <c r="A706" s="97">
        <v>705</v>
      </c>
      <c r="B706" s="18">
        <v>478976</v>
      </c>
      <c r="C706" s="19" t="s">
        <v>2151</v>
      </c>
      <c r="D706" s="19" t="s">
        <v>806</v>
      </c>
      <c r="E706" s="19"/>
      <c r="F706" s="21" t="s">
        <v>9116</v>
      </c>
      <c r="G706" s="22">
        <v>981929965</v>
      </c>
      <c r="H706" s="19" t="s">
        <v>5975</v>
      </c>
      <c r="I706" s="19" t="s">
        <v>5976</v>
      </c>
      <c r="J706" s="19" t="s">
        <v>231</v>
      </c>
      <c r="K706" s="19"/>
      <c r="L706" s="19"/>
      <c r="M706" s="22" t="s">
        <v>10593</v>
      </c>
    </row>
    <row r="707" spans="1:13" ht="22.5" customHeight="1" x14ac:dyDescent="0.2">
      <c r="A707" s="34">
        <v>706</v>
      </c>
      <c r="B707" s="40">
        <v>479148</v>
      </c>
      <c r="C707" s="39" t="s">
        <v>667</v>
      </c>
      <c r="D707" s="39" t="s">
        <v>666</v>
      </c>
      <c r="E707" s="39"/>
      <c r="F707" s="46" t="s">
        <v>9117</v>
      </c>
      <c r="G707" s="47" t="s">
        <v>6561</v>
      </c>
      <c r="H707" s="39" t="s">
        <v>6560</v>
      </c>
      <c r="I707" s="39"/>
      <c r="J707" s="39" t="s">
        <v>2232</v>
      </c>
      <c r="K707" s="39" t="s">
        <v>6559</v>
      </c>
      <c r="L707" s="39" t="s">
        <v>6558</v>
      </c>
      <c r="M707" s="39"/>
    </row>
    <row r="708" spans="1:13" ht="22.5" customHeight="1" x14ac:dyDescent="0.25">
      <c r="A708" s="97">
        <v>707</v>
      </c>
      <c r="B708" s="40">
        <v>479323</v>
      </c>
      <c r="C708" s="39" t="s">
        <v>1187</v>
      </c>
      <c r="D708" s="39" t="s">
        <v>2898</v>
      </c>
      <c r="E708" s="39"/>
      <c r="F708" s="46" t="s">
        <v>9118</v>
      </c>
      <c r="G708" s="47" t="s">
        <v>5630</v>
      </c>
      <c r="H708" s="39" t="s">
        <v>5631</v>
      </c>
      <c r="I708" s="39" t="s">
        <v>7253</v>
      </c>
      <c r="J708" s="39" t="s">
        <v>32</v>
      </c>
      <c r="K708" s="39"/>
      <c r="L708" s="39"/>
      <c r="M708" s="39"/>
    </row>
    <row r="709" spans="1:13" ht="22.5" customHeight="1" x14ac:dyDescent="0.25">
      <c r="A709" s="97">
        <v>708</v>
      </c>
      <c r="B709" s="54">
        <v>479334</v>
      </c>
      <c r="C709" s="55" t="s">
        <v>1520</v>
      </c>
      <c r="D709" s="55" t="s">
        <v>10867</v>
      </c>
      <c r="E709" s="55"/>
      <c r="F709" s="56">
        <v>19396</v>
      </c>
      <c r="G709" s="55">
        <v>982289376</v>
      </c>
      <c r="H709" s="55" t="s">
        <v>10868</v>
      </c>
      <c r="I709" s="55" t="s">
        <v>10869</v>
      </c>
      <c r="J709" s="55" t="s">
        <v>32</v>
      </c>
      <c r="K709" s="38"/>
      <c r="L709" s="39"/>
      <c r="M709" s="39"/>
    </row>
    <row r="710" spans="1:13" ht="22.5" customHeight="1" x14ac:dyDescent="0.2">
      <c r="A710" s="34">
        <v>709</v>
      </c>
      <c r="B710" s="41">
        <v>480102</v>
      </c>
      <c r="C710" s="43" t="s">
        <v>4796</v>
      </c>
      <c r="D710" s="43" t="s">
        <v>2202</v>
      </c>
      <c r="E710" s="43"/>
      <c r="F710" s="44" t="s">
        <v>9119</v>
      </c>
      <c r="G710" s="49"/>
      <c r="H710" s="43" t="s">
        <v>4795</v>
      </c>
      <c r="I710" s="43" t="s">
        <v>4794</v>
      </c>
      <c r="J710" s="43" t="s">
        <v>4793</v>
      </c>
      <c r="K710" s="43"/>
      <c r="L710" s="43"/>
      <c r="M710" s="43"/>
    </row>
    <row r="711" spans="1:13" ht="22.5" customHeight="1" x14ac:dyDescent="0.25">
      <c r="A711" s="97">
        <v>710</v>
      </c>
      <c r="B711" s="109">
        <v>480621</v>
      </c>
      <c r="C711" s="110" t="s">
        <v>270</v>
      </c>
      <c r="D711" s="111" t="s">
        <v>14245</v>
      </c>
      <c r="E711" s="110"/>
      <c r="F711" s="112">
        <v>17071</v>
      </c>
      <c r="G711" s="110" t="s">
        <v>12602</v>
      </c>
      <c r="H711" s="110" t="s">
        <v>12603</v>
      </c>
      <c r="I711" s="110" t="s">
        <v>12604</v>
      </c>
      <c r="J711" s="110" t="s">
        <v>130</v>
      </c>
      <c r="K711" s="110" t="s">
        <v>12605</v>
      </c>
      <c r="L711" s="110" t="s">
        <v>12606</v>
      </c>
      <c r="M711" s="111"/>
    </row>
    <row r="712" spans="1:13" ht="22.5" customHeight="1" x14ac:dyDescent="0.25">
      <c r="A712" s="97">
        <v>711</v>
      </c>
      <c r="B712" s="41">
        <v>481134</v>
      </c>
      <c r="C712" s="43" t="s">
        <v>4792</v>
      </c>
      <c r="D712" s="43" t="s">
        <v>4791</v>
      </c>
      <c r="E712" s="43"/>
      <c r="F712" s="44" t="s">
        <v>9120</v>
      </c>
      <c r="G712" s="49" t="s">
        <v>4790</v>
      </c>
      <c r="H712" s="43" t="s">
        <v>4789</v>
      </c>
      <c r="I712" s="43" t="s">
        <v>7254</v>
      </c>
      <c r="J712" s="43" t="s">
        <v>130</v>
      </c>
      <c r="K712" s="43"/>
      <c r="L712" s="43"/>
      <c r="M712" s="43"/>
    </row>
    <row r="713" spans="1:13" ht="22.5" customHeight="1" x14ac:dyDescent="0.25">
      <c r="A713" s="34">
        <v>712</v>
      </c>
      <c r="B713" s="35">
        <v>481144</v>
      </c>
      <c r="C713" s="36" t="s">
        <v>10870</v>
      </c>
      <c r="D713" s="36" t="s">
        <v>10871</v>
      </c>
      <c r="E713" s="36"/>
      <c r="F713" s="37">
        <v>19754</v>
      </c>
      <c r="G713" s="36">
        <v>983209064</v>
      </c>
      <c r="H713" s="36" t="s">
        <v>10872</v>
      </c>
      <c r="I713" s="36"/>
      <c r="J713" s="36" t="s">
        <v>32</v>
      </c>
      <c r="K713" s="38"/>
      <c r="L713" s="39"/>
      <c r="M713" s="39"/>
    </row>
    <row r="714" spans="1:13" ht="22.5" customHeight="1" x14ac:dyDescent="0.25">
      <c r="A714" s="97">
        <v>713</v>
      </c>
      <c r="B714" s="109">
        <v>481154</v>
      </c>
      <c r="C714" s="110" t="s">
        <v>14246</v>
      </c>
      <c r="D714" s="110" t="s">
        <v>816</v>
      </c>
      <c r="E714" s="110"/>
      <c r="F714" s="112">
        <v>17455</v>
      </c>
      <c r="G714" s="110"/>
      <c r="H714" s="110" t="s">
        <v>12607</v>
      </c>
      <c r="I714" s="110"/>
      <c r="J714" s="110" t="s">
        <v>6127</v>
      </c>
      <c r="K714" s="110"/>
      <c r="L714" s="110"/>
      <c r="M714" s="111"/>
    </row>
    <row r="715" spans="1:13" ht="22.5" customHeight="1" x14ac:dyDescent="0.25">
      <c r="A715" s="97">
        <v>714</v>
      </c>
      <c r="B715" s="57">
        <v>481653</v>
      </c>
      <c r="C715" s="55" t="s">
        <v>1348</v>
      </c>
      <c r="D715" s="55" t="s">
        <v>10873</v>
      </c>
      <c r="E715" s="55"/>
      <c r="F715" s="56">
        <v>18102</v>
      </c>
      <c r="G715" s="55" t="s">
        <v>10874</v>
      </c>
      <c r="H715" s="55" t="s">
        <v>10875</v>
      </c>
      <c r="I715" s="55" t="s">
        <v>10876</v>
      </c>
      <c r="J715" s="55" t="s">
        <v>10877</v>
      </c>
      <c r="K715" s="38"/>
      <c r="L715" s="39"/>
      <c r="M715" s="39"/>
    </row>
    <row r="716" spans="1:13" ht="22.5" customHeight="1" x14ac:dyDescent="0.2">
      <c r="A716" s="34">
        <v>715</v>
      </c>
      <c r="B716" s="41">
        <v>481758</v>
      </c>
      <c r="C716" s="43" t="s">
        <v>1579</v>
      </c>
      <c r="D716" s="43" t="s">
        <v>4788</v>
      </c>
      <c r="E716" s="43"/>
      <c r="F716" s="44" t="s">
        <v>9121</v>
      </c>
      <c r="G716" s="49" t="s">
        <v>4787</v>
      </c>
      <c r="H716" s="43"/>
      <c r="I716" s="43" t="s">
        <v>7255</v>
      </c>
      <c r="J716" s="43" t="s">
        <v>38</v>
      </c>
      <c r="K716" s="43"/>
      <c r="L716" s="43"/>
      <c r="M716" s="43"/>
    </row>
    <row r="717" spans="1:13" ht="22.5" customHeight="1" x14ac:dyDescent="0.25">
      <c r="A717" s="97">
        <v>716</v>
      </c>
      <c r="B717" s="54">
        <v>482060</v>
      </c>
      <c r="C717" s="55" t="s">
        <v>2009</v>
      </c>
      <c r="D717" s="55" t="s">
        <v>1503</v>
      </c>
      <c r="E717" s="55"/>
      <c r="F717" s="56">
        <v>15097</v>
      </c>
      <c r="G717" s="55" t="s">
        <v>10878</v>
      </c>
      <c r="H717" s="55" t="s">
        <v>358</v>
      </c>
      <c r="I717" s="55" t="s">
        <v>10879</v>
      </c>
      <c r="J717" s="55" t="s">
        <v>32</v>
      </c>
      <c r="K717" s="38"/>
      <c r="L717" s="39"/>
      <c r="M717" s="39"/>
    </row>
    <row r="718" spans="1:13" ht="22.5" customHeight="1" x14ac:dyDescent="0.25">
      <c r="A718" s="97">
        <v>717</v>
      </c>
      <c r="B718" s="35">
        <v>482427</v>
      </c>
      <c r="C718" s="36" t="s">
        <v>596</v>
      </c>
      <c r="D718" s="36" t="s">
        <v>10880</v>
      </c>
      <c r="E718" s="36"/>
      <c r="F718" s="37">
        <v>19777</v>
      </c>
      <c r="G718" s="36" t="s">
        <v>10881</v>
      </c>
      <c r="H718" s="36" t="s">
        <v>10882</v>
      </c>
      <c r="I718" s="36" t="s">
        <v>10883</v>
      </c>
      <c r="J718" s="36" t="s">
        <v>32</v>
      </c>
      <c r="K718" s="38"/>
      <c r="L718" s="39"/>
      <c r="M718" s="39"/>
    </row>
    <row r="719" spans="1:13" ht="22.5" customHeight="1" x14ac:dyDescent="0.2">
      <c r="A719" s="34">
        <v>718</v>
      </c>
      <c r="B719" s="41">
        <v>482948</v>
      </c>
      <c r="C719" s="42" t="s">
        <v>4218</v>
      </c>
      <c r="D719" s="42" t="s">
        <v>63</v>
      </c>
      <c r="E719" s="44">
        <v>18878</v>
      </c>
      <c r="F719" s="43" t="s">
        <v>9122</v>
      </c>
      <c r="G719" s="49" t="s">
        <v>2580</v>
      </c>
      <c r="H719" s="43"/>
      <c r="I719" s="43" t="s">
        <v>4786</v>
      </c>
      <c r="J719" s="43" t="s">
        <v>1830</v>
      </c>
      <c r="K719" s="43"/>
      <c r="L719" s="43"/>
      <c r="M719" s="43"/>
    </row>
    <row r="720" spans="1:13" ht="22.5" customHeight="1" x14ac:dyDescent="0.25">
      <c r="A720" s="97">
        <v>719</v>
      </c>
      <c r="B720" s="109">
        <v>482955</v>
      </c>
      <c r="C720" s="111" t="s">
        <v>14247</v>
      </c>
      <c r="D720" s="111" t="s">
        <v>14248</v>
      </c>
      <c r="E720" s="110"/>
      <c r="F720" s="112">
        <v>16539</v>
      </c>
      <c r="G720" s="110">
        <v>981515341</v>
      </c>
      <c r="H720" s="110" t="s">
        <v>12608</v>
      </c>
      <c r="I720" s="110"/>
      <c r="J720" s="110" t="s">
        <v>1830</v>
      </c>
      <c r="K720" s="110"/>
      <c r="L720" s="110"/>
      <c r="M720" s="111"/>
    </row>
    <row r="721" spans="1:13" ht="22.5" customHeight="1" x14ac:dyDescent="0.2">
      <c r="A721" s="97">
        <v>720</v>
      </c>
      <c r="B721" s="41">
        <v>483102</v>
      </c>
      <c r="C721" s="43" t="s">
        <v>2676</v>
      </c>
      <c r="D721" s="42" t="s">
        <v>7932</v>
      </c>
      <c r="E721" s="43"/>
      <c r="F721" s="44" t="s">
        <v>8715</v>
      </c>
      <c r="G721" s="49" t="s">
        <v>7056</v>
      </c>
      <c r="H721" s="43" t="s">
        <v>7256</v>
      </c>
      <c r="I721" s="43"/>
      <c r="J721" s="43" t="s">
        <v>3208</v>
      </c>
      <c r="K721" s="43"/>
      <c r="L721" s="43"/>
      <c r="M721" s="43"/>
    </row>
    <row r="722" spans="1:13" ht="22.5" customHeight="1" x14ac:dyDescent="0.2">
      <c r="A722" s="34">
        <v>721</v>
      </c>
      <c r="B722" s="41">
        <v>483160</v>
      </c>
      <c r="C722" s="43" t="s">
        <v>4785</v>
      </c>
      <c r="D722" s="43" t="s">
        <v>4784</v>
      </c>
      <c r="E722" s="43"/>
      <c r="F722" s="44" t="s">
        <v>9090</v>
      </c>
      <c r="G722" s="49"/>
      <c r="H722" s="43" t="s">
        <v>4783</v>
      </c>
      <c r="I722" s="43" t="s">
        <v>7257</v>
      </c>
      <c r="J722" s="43" t="s">
        <v>28</v>
      </c>
      <c r="K722" s="43"/>
      <c r="L722" s="43"/>
      <c r="M722" s="43"/>
    </row>
    <row r="723" spans="1:13" ht="22.5" customHeight="1" x14ac:dyDescent="0.2">
      <c r="A723" s="97">
        <v>722</v>
      </c>
      <c r="B723" s="62">
        <v>483351</v>
      </c>
      <c r="C723" s="42" t="s">
        <v>2173</v>
      </c>
      <c r="D723" s="42" t="s">
        <v>3880</v>
      </c>
      <c r="E723" s="39"/>
      <c r="F723" s="39" t="s">
        <v>9123</v>
      </c>
      <c r="G723" s="64" t="s">
        <v>6557</v>
      </c>
      <c r="H723" s="48" t="s">
        <v>6556</v>
      </c>
      <c r="I723" s="39"/>
      <c r="J723" s="48" t="s">
        <v>176</v>
      </c>
      <c r="K723" s="39"/>
      <c r="L723" s="39"/>
      <c r="M723" s="39"/>
    </row>
    <row r="724" spans="1:13" ht="22.5" customHeight="1" x14ac:dyDescent="0.25">
      <c r="A724" s="97">
        <v>723</v>
      </c>
      <c r="B724" s="109">
        <v>483747</v>
      </c>
      <c r="C724" s="110" t="s">
        <v>2439</v>
      </c>
      <c r="D724" s="110" t="s">
        <v>12609</v>
      </c>
      <c r="E724" s="110"/>
      <c r="F724" s="112">
        <v>15576</v>
      </c>
      <c r="G724" s="110" t="s">
        <v>12610</v>
      </c>
      <c r="H724" s="110" t="s">
        <v>12611</v>
      </c>
      <c r="I724" s="110"/>
      <c r="J724" s="110" t="s">
        <v>32</v>
      </c>
      <c r="K724" s="110"/>
      <c r="L724" s="110"/>
      <c r="M724" s="111"/>
    </row>
    <row r="725" spans="1:13" ht="22.5" customHeight="1" x14ac:dyDescent="0.2">
      <c r="A725" s="34">
        <v>724</v>
      </c>
      <c r="B725" s="41">
        <v>483917</v>
      </c>
      <c r="C725" s="43" t="s">
        <v>4782</v>
      </c>
      <c r="D725" s="43" t="s">
        <v>74</v>
      </c>
      <c r="E725" s="43"/>
      <c r="F725" s="44" t="s">
        <v>9124</v>
      </c>
      <c r="G725" s="49" t="s">
        <v>4781</v>
      </c>
      <c r="H725" s="43" t="s">
        <v>4780</v>
      </c>
      <c r="I725" s="43" t="s">
        <v>4779</v>
      </c>
      <c r="J725" s="43" t="s">
        <v>176</v>
      </c>
      <c r="K725" s="43"/>
      <c r="L725" s="43"/>
      <c r="M725" s="43"/>
    </row>
    <row r="726" spans="1:13" ht="22.5" customHeight="1" x14ac:dyDescent="0.25">
      <c r="A726" s="97">
        <v>725</v>
      </c>
      <c r="B726" s="23">
        <v>483986</v>
      </c>
      <c r="C726" s="24" t="s">
        <v>2117</v>
      </c>
      <c r="D726" s="24" t="s">
        <v>1386</v>
      </c>
      <c r="E726" s="24"/>
      <c r="F726" s="28" t="s">
        <v>9125</v>
      </c>
      <c r="G726" s="26" t="s">
        <v>4778</v>
      </c>
      <c r="H726" s="24" t="s">
        <v>7258</v>
      </c>
      <c r="I726" s="24" t="s">
        <v>4777</v>
      </c>
      <c r="J726" s="24" t="s">
        <v>112</v>
      </c>
      <c r="K726" s="24"/>
      <c r="L726" s="24"/>
      <c r="M726" s="22" t="s">
        <v>10591</v>
      </c>
    </row>
    <row r="727" spans="1:13" ht="22.5" customHeight="1" x14ac:dyDescent="0.25">
      <c r="A727" s="97">
        <v>726</v>
      </c>
      <c r="B727" s="109">
        <v>484469</v>
      </c>
      <c r="C727" s="110" t="s">
        <v>12612</v>
      </c>
      <c r="D727" s="111" t="s">
        <v>14249</v>
      </c>
      <c r="E727" s="110"/>
      <c r="F727" s="112">
        <v>15842</v>
      </c>
      <c r="G727" s="110" t="s">
        <v>12613</v>
      </c>
      <c r="H727" s="110" t="s">
        <v>471</v>
      </c>
      <c r="I727" s="110" t="s">
        <v>12614</v>
      </c>
      <c r="J727" s="110" t="s">
        <v>248</v>
      </c>
      <c r="K727" s="110" t="s">
        <v>12615</v>
      </c>
      <c r="L727" s="110" t="s">
        <v>12616</v>
      </c>
      <c r="M727" s="111"/>
    </row>
    <row r="728" spans="1:13" ht="22.5" customHeight="1" x14ac:dyDescent="0.25">
      <c r="A728" s="34">
        <v>727</v>
      </c>
      <c r="B728" s="109">
        <v>484482</v>
      </c>
      <c r="C728" s="110" t="s">
        <v>14250</v>
      </c>
      <c r="D728" s="110" t="s">
        <v>1027</v>
      </c>
      <c r="E728" s="110"/>
      <c r="F728" s="112">
        <v>17434</v>
      </c>
      <c r="G728" s="110" t="s">
        <v>12617</v>
      </c>
      <c r="H728" s="110" t="s">
        <v>12618</v>
      </c>
      <c r="I728" s="110"/>
      <c r="J728" s="110" t="s">
        <v>130</v>
      </c>
      <c r="K728" s="110"/>
      <c r="L728" s="110"/>
      <c r="M728" s="111"/>
    </row>
    <row r="729" spans="1:13" ht="22.5" customHeight="1" x14ac:dyDescent="0.25">
      <c r="A729" s="97">
        <v>728</v>
      </c>
      <c r="B729" s="40">
        <v>484668</v>
      </c>
      <c r="C729" s="39" t="s">
        <v>386</v>
      </c>
      <c r="D729" s="39" t="s">
        <v>781</v>
      </c>
      <c r="E729" s="39"/>
      <c r="F729" s="46" t="s">
        <v>9126</v>
      </c>
      <c r="G729" s="47">
        <v>971796409</v>
      </c>
      <c r="H729" s="39" t="s">
        <v>780</v>
      </c>
      <c r="I729" s="39" t="s">
        <v>779</v>
      </c>
      <c r="J729" s="39" t="s">
        <v>743</v>
      </c>
      <c r="K729" s="39"/>
      <c r="L729" s="39"/>
      <c r="M729" s="39"/>
    </row>
    <row r="730" spans="1:13" ht="22.5" customHeight="1" x14ac:dyDescent="0.25">
      <c r="A730" s="97">
        <v>729</v>
      </c>
      <c r="B730" s="41">
        <v>484672</v>
      </c>
      <c r="C730" s="43" t="s">
        <v>570</v>
      </c>
      <c r="D730" s="43" t="s">
        <v>1179</v>
      </c>
      <c r="E730" s="43"/>
      <c r="F730" s="44" t="s">
        <v>9127</v>
      </c>
      <c r="G730" s="49" t="s">
        <v>1178</v>
      </c>
      <c r="H730" s="43"/>
      <c r="I730" s="43" t="s">
        <v>7259</v>
      </c>
      <c r="J730" s="43" t="s">
        <v>1177</v>
      </c>
      <c r="K730" s="43"/>
      <c r="L730" s="43"/>
      <c r="M730" s="43"/>
    </row>
    <row r="731" spans="1:13" ht="22.5" customHeight="1" x14ac:dyDescent="0.25">
      <c r="A731" s="34">
        <v>730</v>
      </c>
      <c r="B731" s="54">
        <v>484675</v>
      </c>
      <c r="C731" s="55" t="s">
        <v>2903</v>
      </c>
      <c r="D731" s="55" t="s">
        <v>10884</v>
      </c>
      <c r="E731" s="56"/>
      <c r="F731" s="56">
        <v>19827</v>
      </c>
      <c r="G731" s="55" t="s">
        <v>10885</v>
      </c>
      <c r="H731" s="55" t="s">
        <v>10886</v>
      </c>
      <c r="I731" s="55" t="s">
        <v>10887</v>
      </c>
      <c r="J731" s="55" t="s">
        <v>112</v>
      </c>
      <c r="K731" s="38"/>
      <c r="L731" s="39"/>
      <c r="M731" s="39"/>
    </row>
    <row r="732" spans="1:13" ht="22.5" customHeight="1" x14ac:dyDescent="0.25">
      <c r="A732" s="97">
        <v>731</v>
      </c>
      <c r="B732" s="109">
        <v>485013</v>
      </c>
      <c r="C732" s="110" t="s">
        <v>2365</v>
      </c>
      <c r="D732" s="110" t="s">
        <v>12619</v>
      </c>
      <c r="E732" s="110"/>
      <c r="F732" s="112">
        <v>16452</v>
      </c>
      <c r="G732" s="110" t="s">
        <v>12412</v>
      </c>
      <c r="H732" s="110" t="s">
        <v>12413</v>
      </c>
      <c r="I732" s="110"/>
      <c r="J732" s="110" t="s">
        <v>2123</v>
      </c>
      <c r="K732" s="110" t="s">
        <v>3625</v>
      </c>
      <c r="L732" s="110">
        <v>983889972</v>
      </c>
      <c r="M732" s="111"/>
    </row>
    <row r="733" spans="1:13" ht="22.5" customHeight="1" x14ac:dyDescent="0.25">
      <c r="A733" s="97">
        <v>732</v>
      </c>
      <c r="B733" s="41">
        <v>485285</v>
      </c>
      <c r="C733" s="43" t="s">
        <v>4036</v>
      </c>
      <c r="D733" s="43" t="s">
        <v>4776</v>
      </c>
      <c r="E733" s="43"/>
      <c r="F733" s="44" t="s">
        <v>9128</v>
      </c>
      <c r="G733" s="49">
        <v>648591</v>
      </c>
      <c r="H733" s="43" t="s">
        <v>4775</v>
      </c>
      <c r="I733" s="43" t="s">
        <v>7260</v>
      </c>
      <c r="J733" s="43" t="s">
        <v>32</v>
      </c>
      <c r="K733" s="43"/>
      <c r="L733" s="43"/>
      <c r="M733" s="43"/>
    </row>
    <row r="734" spans="1:13" ht="22.5" customHeight="1" x14ac:dyDescent="0.25">
      <c r="A734" s="34">
        <v>733</v>
      </c>
      <c r="B734" s="35">
        <v>485638</v>
      </c>
      <c r="C734" s="36" t="s">
        <v>4910</v>
      </c>
      <c r="D734" s="36" t="s">
        <v>10888</v>
      </c>
      <c r="E734" s="36"/>
      <c r="F734" s="37">
        <v>17179</v>
      </c>
      <c r="G734" s="36" t="s">
        <v>10889</v>
      </c>
      <c r="H734" s="36"/>
      <c r="I734" s="36" t="s">
        <v>10890</v>
      </c>
      <c r="J734" s="36" t="s">
        <v>268</v>
      </c>
      <c r="K734" s="38"/>
      <c r="L734" s="39"/>
      <c r="M734" s="39"/>
    </row>
    <row r="735" spans="1:13" ht="22.5" customHeight="1" x14ac:dyDescent="0.25">
      <c r="A735" s="97">
        <v>734</v>
      </c>
      <c r="B735" s="35">
        <v>485924</v>
      </c>
      <c r="C735" s="37" t="s">
        <v>10891</v>
      </c>
      <c r="D735" s="36" t="s">
        <v>10892</v>
      </c>
      <c r="E735" s="36"/>
      <c r="F735" s="37">
        <v>18974</v>
      </c>
      <c r="G735" s="36" t="s">
        <v>10893</v>
      </c>
      <c r="H735" s="36" t="s">
        <v>10894</v>
      </c>
      <c r="I735" s="36" t="s">
        <v>10895</v>
      </c>
      <c r="J735" s="36" t="s">
        <v>5464</v>
      </c>
      <c r="K735" s="38"/>
      <c r="L735" s="39"/>
      <c r="M735" s="39"/>
    </row>
    <row r="736" spans="1:13" ht="22.5" customHeight="1" x14ac:dyDescent="0.25">
      <c r="A736" s="97">
        <v>735</v>
      </c>
      <c r="B736" s="41">
        <v>486597</v>
      </c>
      <c r="C736" s="43" t="s">
        <v>179</v>
      </c>
      <c r="D736" s="43" t="s">
        <v>7140</v>
      </c>
      <c r="E736" s="43"/>
      <c r="F736" s="44" t="s">
        <v>9129</v>
      </c>
      <c r="G736" s="49">
        <v>982503409</v>
      </c>
      <c r="H736" s="43" t="s">
        <v>3717</v>
      </c>
      <c r="I736" s="43" t="s">
        <v>4774</v>
      </c>
      <c r="J736" s="43" t="s">
        <v>3715</v>
      </c>
      <c r="K736" s="43"/>
      <c r="L736" s="43"/>
      <c r="M736" s="43"/>
    </row>
    <row r="737" spans="1:13" ht="22.5" customHeight="1" x14ac:dyDescent="0.25">
      <c r="A737" s="34">
        <v>736</v>
      </c>
      <c r="B737" s="109">
        <v>486634</v>
      </c>
      <c r="C737" s="110" t="s">
        <v>6834</v>
      </c>
      <c r="D737" s="111" t="s">
        <v>14251</v>
      </c>
      <c r="E737" s="110" t="s">
        <v>6499</v>
      </c>
      <c r="F737" s="112">
        <v>11739</v>
      </c>
      <c r="G737" s="110" t="s">
        <v>12620</v>
      </c>
      <c r="H737" s="110" t="s">
        <v>13</v>
      </c>
      <c r="I737" s="110"/>
      <c r="J737" s="110" t="s">
        <v>13</v>
      </c>
      <c r="K737" s="110"/>
      <c r="L737" s="110"/>
      <c r="M737" s="111"/>
    </row>
    <row r="738" spans="1:13" ht="22.5" customHeight="1" x14ac:dyDescent="0.25">
      <c r="A738" s="97">
        <v>737</v>
      </c>
      <c r="B738" s="41">
        <v>486952</v>
      </c>
      <c r="C738" s="43" t="s">
        <v>4013</v>
      </c>
      <c r="D738" s="43" t="s">
        <v>6923</v>
      </c>
      <c r="E738" s="43"/>
      <c r="F738" s="44" t="s">
        <v>8812</v>
      </c>
      <c r="G738" s="45" t="s">
        <v>6924</v>
      </c>
      <c r="H738" s="43" t="s">
        <v>4773</v>
      </c>
      <c r="I738" s="43" t="s">
        <v>4772</v>
      </c>
      <c r="J738" s="43" t="s">
        <v>225</v>
      </c>
      <c r="K738" s="43"/>
      <c r="L738" s="43"/>
      <c r="M738" s="43"/>
    </row>
    <row r="739" spans="1:13" ht="22.5" customHeight="1" x14ac:dyDescent="0.25">
      <c r="A739" s="97">
        <v>738</v>
      </c>
      <c r="B739" s="41">
        <v>487073</v>
      </c>
      <c r="C739" s="43" t="s">
        <v>1449</v>
      </c>
      <c r="D739" s="43" t="s">
        <v>4771</v>
      </c>
      <c r="E739" s="43"/>
      <c r="F739" s="44" t="s">
        <v>9130</v>
      </c>
      <c r="G739" s="49" t="s">
        <v>4770</v>
      </c>
      <c r="H739" s="43" t="s">
        <v>7261</v>
      </c>
      <c r="I739" s="43" t="s">
        <v>4769</v>
      </c>
      <c r="J739" s="43" t="s">
        <v>567</v>
      </c>
      <c r="K739" s="43"/>
      <c r="L739" s="43"/>
      <c r="M739" s="43"/>
    </row>
    <row r="740" spans="1:13" ht="22.5" customHeight="1" x14ac:dyDescent="0.25">
      <c r="A740" s="34">
        <v>739</v>
      </c>
      <c r="B740" s="35">
        <v>487542</v>
      </c>
      <c r="C740" s="36" t="s">
        <v>1053</v>
      </c>
      <c r="D740" s="36" t="s">
        <v>10896</v>
      </c>
      <c r="E740" s="36"/>
      <c r="F740" s="37">
        <v>19648</v>
      </c>
      <c r="G740" s="36" t="s">
        <v>10897</v>
      </c>
      <c r="H740" s="36" t="s">
        <v>10898</v>
      </c>
      <c r="I740" s="36" t="s">
        <v>10899</v>
      </c>
      <c r="J740" s="36" t="s">
        <v>1084</v>
      </c>
      <c r="K740" s="38"/>
      <c r="L740" s="39"/>
      <c r="M740" s="39"/>
    </row>
    <row r="741" spans="1:13" ht="22.5" customHeight="1" x14ac:dyDescent="0.2">
      <c r="A741" s="97">
        <v>740</v>
      </c>
      <c r="B741" s="41">
        <v>488360</v>
      </c>
      <c r="C741" s="43" t="s">
        <v>4768</v>
      </c>
      <c r="D741" s="42" t="s">
        <v>239</v>
      </c>
      <c r="E741" s="43"/>
      <c r="F741" s="44" t="s">
        <v>9131</v>
      </c>
      <c r="G741" s="49">
        <v>213295814</v>
      </c>
      <c r="H741" s="43" t="s">
        <v>4767</v>
      </c>
      <c r="I741" s="43" t="s">
        <v>3302</v>
      </c>
      <c r="J741" s="43" t="s">
        <v>2268</v>
      </c>
      <c r="K741" s="43"/>
      <c r="L741" s="43"/>
      <c r="M741" s="43"/>
    </row>
    <row r="742" spans="1:13" ht="22.5" customHeight="1" x14ac:dyDescent="0.25">
      <c r="A742" s="97">
        <v>741</v>
      </c>
      <c r="B742" s="41">
        <v>488752</v>
      </c>
      <c r="C742" s="43" t="s">
        <v>4107</v>
      </c>
      <c r="D742" s="43" t="s">
        <v>4766</v>
      </c>
      <c r="E742" s="43"/>
      <c r="F742" s="44" t="s">
        <v>9132</v>
      </c>
      <c r="G742" s="49" t="s">
        <v>4765</v>
      </c>
      <c r="H742" s="43" t="s">
        <v>4764</v>
      </c>
      <c r="I742" s="43" t="s">
        <v>4763</v>
      </c>
      <c r="J742" s="43" t="s">
        <v>208</v>
      </c>
      <c r="K742" s="43"/>
      <c r="L742" s="43"/>
      <c r="M742" s="43"/>
    </row>
    <row r="743" spans="1:13" ht="22.5" customHeight="1" x14ac:dyDescent="0.2">
      <c r="A743" s="34">
        <v>742</v>
      </c>
      <c r="B743" s="40">
        <v>490333</v>
      </c>
      <c r="C743" s="42" t="s">
        <v>8427</v>
      </c>
      <c r="D743" s="42" t="s">
        <v>6938</v>
      </c>
      <c r="E743" s="39"/>
      <c r="F743" s="46" t="s">
        <v>9133</v>
      </c>
      <c r="G743" s="47">
        <v>983761388</v>
      </c>
      <c r="H743" s="39" t="s">
        <v>6939</v>
      </c>
      <c r="I743" s="39" t="s">
        <v>6940</v>
      </c>
      <c r="J743" s="39" t="s">
        <v>32</v>
      </c>
      <c r="K743" s="39"/>
      <c r="L743" s="39"/>
      <c r="M743" s="39"/>
    </row>
    <row r="744" spans="1:13" ht="22.5" customHeight="1" x14ac:dyDescent="0.25">
      <c r="A744" s="97">
        <v>743</v>
      </c>
      <c r="B744" s="109">
        <v>490575</v>
      </c>
      <c r="C744" s="110" t="s">
        <v>1019</v>
      </c>
      <c r="D744" s="111" t="s">
        <v>14252</v>
      </c>
      <c r="E744" s="110"/>
      <c r="F744" s="112">
        <v>14336</v>
      </c>
      <c r="G744" s="110" t="s">
        <v>12621</v>
      </c>
      <c r="H744" s="110" t="s">
        <v>12622</v>
      </c>
      <c r="I744" s="110"/>
      <c r="J744" s="110" t="s">
        <v>6367</v>
      </c>
      <c r="K744" s="110"/>
      <c r="L744" s="110"/>
      <c r="M744" s="111"/>
    </row>
    <row r="745" spans="1:13" ht="22.5" customHeight="1" x14ac:dyDescent="0.25">
      <c r="A745" s="97">
        <v>744</v>
      </c>
      <c r="B745" s="41">
        <v>491927</v>
      </c>
      <c r="C745" s="43" t="s">
        <v>4762</v>
      </c>
      <c r="D745" s="43" t="s">
        <v>4761</v>
      </c>
      <c r="E745" s="43"/>
      <c r="F745" s="43" t="s">
        <v>9136</v>
      </c>
      <c r="G745" s="49">
        <v>991515369</v>
      </c>
      <c r="H745" s="43" t="s">
        <v>3825</v>
      </c>
      <c r="I745" s="43" t="s">
        <v>3824</v>
      </c>
      <c r="J745" s="43" t="s">
        <v>3823</v>
      </c>
      <c r="K745" s="43"/>
      <c r="L745" s="43"/>
      <c r="M745" s="43"/>
    </row>
    <row r="746" spans="1:13" ht="22.5" customHeight="1" x14ac:dyDescent="0.2">
      <c r="A746" s="34">
        <v>745</v>
      </c>
      <c r="B746" s="40">
        <v>492907</v>
      </c>
      <c r="C746" s="39" t="s">
        <v>670</v>
      </c>
      <c r="D746" s="39" t="s">
        <v>5535</v>
      </c>
      <c r="E746" s="39"/>
      <c r="F746" s="46" t="s">
        <v>9137</v>
      </c>
      <c r="G746" s="47" t="s">
        <v>5536</v>
      </c>
      <c r="H746" s="39" t="s">
        <v>5537</v>
      </c>
      <c r="I746" s="39" t="s">
        <v>7262</v>
      </c>
      <c r="J746" s="39" t="s">
        <v>1202</v>
      </c>
      <c r="K746" s="39"/>
      <c r="L746" s="39"/>
      <c r="M746" s="39"/>
    </row>
    <row r="747" spans="1:13" ht="22.5" customHeight="1" x14ac:dyDescent="0.2">
      <c r="A747" s="97">
        <v>746</v>
      </c>
      <c r="B747" s="41">
        <v>492995</v>
      </c>
      <c r="C747" s="42" t="s">
        <v>1049</v>
      </c>
      <c r="D747" s="42" t="s">
        <v>7933</v>
      </c>
      <c r="E747" s="43"/>
      <c r="F747" s="44" t="s">
        <v>9138</v>
      </c>
      <c r="G747" s="49">
        <v>984744140</v>
      </c>
      <c r="H747" s="43" t="s">
        <v>4759</v>
      </c>
      <c r="I747" s="43" t="s">
        <v>4758</v>
      </c>
      <c r="J747" s="43" t="s">
        <v>112</v>
      </c>
      <c r="K747" s="43"/>
      <c r="L747" s="43"/>
      <c r="M747" s="43"/>
    </row>
    <row r="748" spans="1:13" ht="22.5" customHeight="1" x14ac:dyDescent="0.2">
      <c r="A748" s="97">
        <v>747</v>
      </c>
      <c r="B748" s="41">
        <v>493197</v>
      </c>
      <c r="C748" s="43" t="s">
        <v>2798</v>
      </c>
      <c r="D748" s="42" t="s">
        <v>7934</v>
      </c>
      <c r="E748" s="43"/>
      <c r="F748" s="43" t="s">
        <v>9139</v>
      </c>
      <c r="G748" s="49">
        <v>971379866</v>
      </c>
      <c r="H748" s="43" t="s">
        <v>4757</v>
      </c>
      <c r="I748" s="43"/>
      <c r="J748" s="43" t="s">
        <v>586</v>
      </c>
      <c r="K748" s="43"/>
      <c r="L748" s="43"/>
      <c r="M748" s="43"/>
    </row>
    <row r="749" spans="1:13" ht="22.5" customHeight="1" x14ac:dyDescent="0.2">
      <c r="A749" s="34">
        <v>748</v>
      </c>
      <c r="B749" s="40">
        <v>493243</v>
      </c>
      <c r="C749" s="39" t="s">
        <v>61</v>
      </c>
      <c r="D749" s="39" t="s">
        <v>187</v>
      </c>
      <c r="E749" s="39"/>
      <c r="F749" s="46" t="s">
        <v>9140</v>
      </c>
      <c r="G749" s="47" t="s">
        <v>186</v>
      </c>
      <c r="H749" s="39" t="s">
        <v>185</v>
      </c>
      <c r="I749" s="39" t="s">
        <v>7263</v>
      </c>
      <c r="J749" s="39" t="s">
        <v>55</v>
      </c>
      <c r="K749" s="39"/>
      <c r="L749" s="39"/>
      <c r="M749" s="39"/>
    </row>
    <row r="750" spans="1:13" ht="22.5" customHeight="1" x14ac:dyDescent="0.25">
      <c r="A750" s="97">
        <v>749</v>
      </c>
      <c r="B750" s="109">
        <v>493449</v>
      </c>
      <c r="C750" s="111" t="s">
        <v>3341</v>
      </c>
      <c r="D750" s="111" t="s">
        <v>3724</v>
      </c>
      <c r="E750" s="110"/>
      <c r="F750" s="112">
        <v>15385</v>
      </c>
      <c r="G750" s="110" t="s">
        <v>12623</v>
      </c>
      <c r="H750" s="110" t="s">
        <v>12624</v>
      </c>
      <c r="I750" s="110" t="s">
        <v>12625</v>
      </c>
      <c r="J750" s="110" t="s">
        <v>32</v>
      </c>
      <c r="K750" s="110" t="s">
        <v>12626</v>
      </c>
      <c r="L750" s="110">
        <v>982919673</v>
      </c>
      <c r="M750" s="111"/>
    </row>
    <row r="751" spans="1:13" ht="22.5" customHeight="1" x14ac:dyDescent="0.25">
      <c r="A751" s="97">
        <v>750</v>
      </c>
      <c r="B751" s="40">
        <v>493463</v>
      </c>
      <c r="C751" s="39" t="s">
        <v>61</v>
      </c>
      <c r="D751" s="39" t="s">
        <v>152</v>
      </c>
      <c r="E751" s="39"/>
      <c r="F751" s="46" t="s">
        <v>9141</v>
      </c>
      <c r="G751" s="47" t="s">
        <v>151</v>
      </c>
      <c r="H751" s="39" t="s">
        <v>150</v>
      </c>
      <c r="I751" s="39" t="s">
        <v>7704</v>
      </c>
      <c r="J751" s="39" t="s">
        <v>62</v>
      </c>
      <c r="K751" s="39"/>
      <c r="L751" s="39"/>
      <c r="M751" s="39"/>
    </row>
    <row r="752" spans="1:13" ht="22.5" customHeight="1" x14ac:dyDescent="0.2">
      <c r="A752" s="34">
        <v>751</v>
      </c>
      <c r="B752" s="40">
        <v>493774</v>
      </c>
      <c r="C752" s="42" t="s">
        <v>6822</v>
      </c>
      <c r="D752" s="42" t="s">
        <v>787</v>
      </c>
      <c r="E752" s="39"/>
      <c r="F752" s="46" t="s">
        <v>9142</v>
      </c>
      <c r="G752" s="47">
        <v>991585952</v>
      </c>
      <c r="H752" s="39" t="s">
        <v>786</v>
      </c>
      <c r="I752" s="39" t="s">
        <v>785</v>
      </c>
      <c r="J752" s="39" t="s">
        <v>784</v>
      </c>
      <c r="K752" s="39"/>
      <c r="L752" s="39"/>
      <c r="M752" s="39"/>
    </row>
    <row r="753" spans="1:13" ht="22.5" customHeight="1" x14ac:dyDescent="0.25">
      <c r="A753" s="97">
        <v>752</v>
      </c>
      <c r="B753" s="41">
        <v>494700</v>
      </c>
      <c r="C753" s="43" t="s">
        <v>4756</v>
      </c>
      <c r="D753" s="43" t="s">
        <v>4755</v>
      </c>
      <c r="E753" s="43"/>
      <c r="F753" s="44" t="s">
        <v>9143</v>
      </c>
      <c r="G753" s="49" t="s">
        <v>4754</v>
      </c>
      <c r="H753" s="43" t="s">
        <v>4753</v>
      </c>
      <c r="I753" s="43" t="s">
        <v>7264</v>
      </c>
      <c r="J753" s="43" t="s">
        <v>84</v>
      </c>
      <c r="K753" s="43"/>
      <c r="L753" s="43"/>
      <c r="M753" s="43"/>
    </row>
    <row r="754" spans="1:13" ht="22.5" customHeight="1" x14ac:dyDescent="0.25">
      <c r="A754" s="97">
        <v>753</v>
      </c>
      <c r="B754" s="54">
        <v>494927</v>
      </c>
      <c r="C754" s="55" t="s">
        <v>774</v>
      </c>
      <c r="D754" s="55" t="s">
        <v>10900</v>
      </c>
      <c r="E754" s="55"/>
      <c r="F754" s="56">
        <v>19062</v>
      </c>
      <c r="G754" s="55" t="s">
        <v>10901</v>
      </c>
      <c r="H754" s="55" t="s">
        <v>10902</v>
      </c>
      <c r="I754" s="55" t="s">
        <v>10903</v>
      </c>
      <c r="J754" s="55" t="s">
        <v>130</v>
      </c>
      <c r="K754" s="38"/>
      <c r="L754" s="39"/>
      <c r="M754" s="39"/>
    </row>
    <row r="755" spans="1:13" ht="22.5" customHeight="1" x14ac:dyDescent="0.2">
      <c r="A755" s="34">
        <v>754</v>
      </c>
      <c r="B755" s="40">
        <v>495215</v>
      </c>
      <c r="C755" s="39" t="s">
        <v>952</v>
      </c>
      <c r="D755" s="39" t="s">
        <v>951</v>
      </c>
      <c r="E755" s="39"/>
      <c r="F755" s="46" t="s">
        <v>9144</v>
      </c>
      <c r="G755" s="47">
        <v>961433749</v>
      </c>
      <c r="H755" s="39" t="s">
        <v>6016</v>
      </c>
      <c r="I755" s="39" t="s">
        <v>950</v>
      </c>
      <c r="J755" s="39" t="s">
        <v>130</v>
      </c>
      <c r="K755" s="39"/>
      <c r="L755" s="52"/>
      <c r="M755" s="52"/>
    </row>
    <row r="756" spans="1:13" ht="22.5" customHeight="1" x14ac:dyDescent="0.25">
      <c r="A756" s="97">
        <v>755</v>
      </c>
      <c r="B756" s="35">
        <v>495851</v>
      </c>
      <c r="C756" s="36" t="s">
        <v>4743</v>
      </c>
      <c r="D756" s="36" t="s">
        <v>10904</v>
      </c>
      <c r="E756" s="36"/>
      <c r="F756" s="37">
        <v>19750</v>
      </c>
      <c r="G756" s="36" t="s">
        <v>10905</v>
      </c>
      <c r="H756" s="36" t="s">
        <v>10906</v>
      </c>
      <c r="I756" s="36" t="s">
        <v>10907</v>
      </c>
      <c r="J756" s="36" t="s">
        <v>130</v>
      </c>
      <c r="K756" s="38"/>
      <c r="L756" s="39"/>
      <c r="M756" s="39"/>
    </row>
    <row r="757" spans="1:13" ht="22.5" customHeight="1" x14ac:dyDescent="0.25">
      <c r="A757" s="97">
        <v>756</v>
      </c>
      <c r="B757" s="35">
        <v>495918</v>
      </c>
      <c r="C757" s="42" t="s">
        <v>10908</v>
      </c>
      <c r="D757" s="42" t="s">
        <v>773</v>
      </c>
      <c r="E757" s="36"/>
      <c r="F757" s="37">
        <v>19305</v>
      </c>
      <c r="G757" s="36" t="s">
        <v>10909</v>
      </c>
      <c r="H757" s="36" t="s">
        <v>10910</v>
      </c>
      <c r="I757" s="36" t="s">
        <v>10911</v>
      </c>
      <c r="J757" s="36" t="s">
        <v>32</v>
      </c>
      <c r="K757" s="38"/>
      <c r="L757" s="39"/>
      <c r="M757" s="39"/>
    </row>
    <row r="758" spans="1:13" ht="22.5" customHeight="1" x14ac:dyDescent="0.25">
      <c r="A758" s="34">
        <v>757</v>
      </c>
      <c r="B758" s="54">
        <v>496102</v>
      </c>
      <c r="C758" s="55" t="s">
        <v>1133</v>
      </c>
      <c r="D758" s="55" t="s">
        <v>10912</v>
      </c>
      <c r="E758" s="55"/>
      <c r="F758" s="56">
        <v>19863</v>
      </c>
      <c r="G758" s="55" t="s">
        <v>10913</v>
      </c>
      <c r="H758" s="55" t="s">
        <v>10914</v>
      </c>
      <c r="I758" s="55" t="s">
        <v>10915</v>
      </c>
      <c r="J758" s="55" t="s">
        <v>301</v>
      </c>
      <c r="K758" s="38"/>
      <c r="L758" s="39"/>
      <c r="M758" s="39"/>
    </row>
    <row r="759" spans="1:13" ht="22.5" customHeight="1" x14ac:dyDescent="0.2">
      <c r="A759" s="97">
        <v>758</v>
      </c>
      <c r="B759" s="41">
        <v>496118</v>
      </c>
      <c r="C759" s="43" t="s">
        <v>4752</v>
      </c>
      <c r="D759" s="42" t="s">
        <v>7935</v>
      </c>
      <c r="E759" s="43"/>
      <c r="F759" s="44" t="s">
        <v>9145</v>
      </c>
      <c r="G759" s="49">
        <v>984522189</v>
      </c>
      <c r="H759" s="43"/>
      <c r="I759" s="43" t="s">
        <v>4751</v>
      </c>
      <c r="J759" s="43" t="s">
        <v>23</v>
      </c>
      <c r="K759" s="43"/>
      <c r="L759" s="43"/>
      <c r="M759" s="43"/>
    </row>
    <row r="760" spans="1:13" ht="22.5" customHeight="1" x14ac:dyDescent="0.25">
      <c r="A760" s="97">
        <v>759</v>
      </c>
      <c r="B760" s="41">
        <v>496554</v>
      </c>
      <c r="C760" s="43" t="s">
        <v>2858</v>
      </c>
      <c r="D760" s="43" t="s">
        <v>4750</v>
      </c>
      <c r="E760" s="43"/>
      <c r="F760" s="44" t="s">
        <v>8846</v>
      </c>
      <c r="G760" s="49">
        <v>991945872</v>
      </c>
      <c r="H760" s="43"/>
      <c r="I760" s="43" t="s">
        <v>4749</v>
      </c>
      <c r="J760" s="43" t="s">
        <v>690</v>
      </c>
      <c r="K760" s="43"/>
      <c r="L760" s="43"/>
      <c r="M760" s="43"/>
    </row>
    <row r="761" spans="1:13" ht="22.5" customHeight="1" x14ac:dyDescent="0.25">
      <c r="A761" s="34">
        <v>760</v>
      </c>
      <c r="B761" s="109">
        <v>496767</v>
      </c>
      <c r="C761" s="111" t="s">
        <v>5860</v>
      </c>
      <c r="D761" s="110" t="s">
        <v>12627</v>
      </c>
      <c r="E761" s="110"/>
      <c r="F761" s="112">
        <v>18088</v>
      </c>
      <c r="G761" s="110">
        <v>981130077</v>
      </c>
      <c r="H761" s="110" t="s">
        <v>12628</v>
      </c>
      <c r="I761" s="110" t="s">
        <v>12629</v>
      </c>
      <c r="J761" s="110" t="s">
        <v>1531</v>
      </c>
      <c r="K761" s="110"/>
      <c r="L761" s="110"/>
      <c r="M761" s="111"/>
    </row>
    <row r="762" spans="1:13" ht="22.5" customHeight="1" x14ac:dyDescent="0.25">
      <c r="A762" s="97">
        <v>761</v>
      </c>
      <c r="B762" s="109">
        <v>497486</v>
      </c>
      <c r="C762" s="110" t="s">
        <v>8605</v>
      </c>
      <c r="D762" s="111" t="s">
        <v>14253</v>
      </c>
      <c r="E762" s="110"/>
      <c r="F762" s="112">
        <v>15416</v>
      </c>
      <c r="G762" s="110" t="s">
        <v>12566</v>
      </c>
      <c r="H762" s="110" t="s">
        <v>690</v>
      </c>
      <c r="I762" s="110"/>
      <c r="J762" s="110" t="s">
        <v>12630</v>
      </c>
      <c r="K762" s="110"/>
      <c r="L762" s="110"/>
      <c r="M762" s="111"/>
    </row>
    <row r="763" spans="1:13" ht="22.5" customHeight="1" x14ac:dyDescent="0.2">
      <c r="A763" s="97">
        <v>762</v>
      </c>
      <c r="B763" s="41">
        <v>497897</v>
      </c>
      <c r="C763" s="43" t="s">
        <v>386</v>
      </c>
      <c r="D763" s="42" t="s">
        <v>7936</v>
      </c>
      <c r="E763" s="43"/>
      <c r="F763" s="44" t="s">
        <v>9079</v>
      </c>
      <c r="G763" s="49">
        <v>984581261</v>
      </c>
      <c r="H763" s="43" t="s">
        <v>4748</v>
      </c>
      <c r="I763" s="43"/>
      <c r="J763" s="43" t="s">
        <v>586</v>
      </c>
      <c r="K763" s="43"/>
      <c r="L763" s="43"/>
      <c r="M763" s="43"/>
    </row>
    <row r="764" spans="1:13" ht="22.5" customHeight="1" x14ac:dyDescent="0.25">
      <c r="A764" s="34">
        <v>763</v>
      </c>
      <c r="B764" s="109">
        <v>498390</v>
      </c>
      <c r="C764" s="111" t="s">
        <v>14254</v>
      </c>
      <c r="D764" s="111" t="s">
        <v>14255</v>
      </c>
      <c r="E764" s="110" t="s">
        <v>12631</v>
      </c>
      <c r="F764" s="112">
        <v>18018</v>
      </c>
      <c r="G764" s="110">
        <v>984224246</v>
      </c>
      <c r="H764" s="110" t="s">
        <v>1394</v>
      </c>
      <c r="I764" s="110" t="s">
        <v>12632</v>
      </c>
      <c r="J764" s="110" t="s">
        <v>62</v>
      </c>
      <c r="K764" s="110"/>
      <c r="L764" s="110"/>
      <c r="M764" s="111"/>
    </row>
    <row r="765" spans="1:13" ht="22.5" customHeight="1" x14ac:dyDescent="0.2">
      <c r="A765" s="97">
        <v>764</v>
      </c>
      <c r="B765" s="41">
        <v>498899</v>
      </c>
      <c r="C765" s="43" t="s">
        <v>1878</v>
      </c>
      <c r="D765" s="42" t="s">
        <v>7937</v>
      </c>
      <c r="E765" s="43"/>
      <c r="F765" s="44" t="s">
        <v>9097</v>
      </c>
      <c r="G765" s="49">
        <v>991860021</v>
      </c>
      <c r="H765" s="43" t="s">
        <v>4747</v>
      </c>
      <c r="I765" s="43" t="s">
        <v>4746</v>
      </c>
      <c r="J765" s="43" t="s">
        <v>508</v>
      </c>
      <c r="K765" s="43"/>
      <c r="L765" s="43"/>
      <c r="M765" s="43"/>
    </row>
    <row r="766" spans="1:13" ht="22.5" customHeight="1" x14ac:dyDescent="0.25">
      <c r="A766" s="97">
        <v>765</v>
      </c>
      <c r="B766" s="40">
        <v>499237</v>
      </c>
      <c r="C766" s="39" t="s">
        <v>5586</v>
      </c>
      <c r="D766" s="39" t="s">
        <v>5587</v>
      </c>
      <c r="E766" s="39"/>
      <c r="F766" s="46" t="s">
        <v>9146</v>
      </c>
      <c r="G766" s="47" t="s">
        <v>5588</v>
      </c>
      <c r="H766" s="39" t="s">
        <v>5589</v>
      </c>
      <c r="I766" s="39" t="s">
        <v>7265</v>
      </c>
      <c r="J766" s="39" t="s">
        <v>62</v>
      </c>
      <c r="K766" s="39"/>
      <c r="L766" s="39"/>
      <c r="M766" s="39"/>
    </row>
    <row r="767" spans="1:13" ht="22.5" customHeight="1" x14ac:dyDescent="0.2">
      <c r="A767" s="34">
        <v>766</v>
      </c>
      <c r="B767" s="41">
        <v>499252</v>
      </c>
      <c r="C767" s="42" t="s">
        <v>3633</v>
      </c>
      <c r="D767" s="42" t="s">
        <v>4744</v>
      </c>
      <c r="E767" s="43"/>
      <c r="F767" s="44" t="s">
        <v>9147</v>
      </c>
      <c r="G767" s="49" t="s">
        <v>5519</v>
      </c>
      <c r="H767" s="43" t="s">
        <v>4745</v>
      </c>
      <c r="I767" s="43" t="s">
        <v>5520</v>
      </c>
      <c r="J767" s="43" t="s">
        <v>1020</v>
      </c>
      <c r="K767" s="43"/>
      <c r="L767" s="43"/>
      <c r="M767" s="43"/>
    </row>
    <row r="768" spans="1:13" ht="22.5" customHeight="1" x14ac:dyDescent="0.25">
      <c r="A768" s="97">
        <v>767</v>
      </c>
      <c r="B768" s="41">
        <v>499258</v>
      </c>
      <c r="C768" s="43" t="s">
        <v>4743</v>
      </c>
      <c r="D768" s="43" t="s">
        <v>4742</v>
      </c>
      <c r="E768" s="43"/>
      <c r="F768" s="44" t="s">
        <v>9148</v>
      </c>
      <c r="G768" s="49">
        <v>981537328</v>
      </c>
      <c r="H768" s="43" t="s">
        <v>7266</v>
      </c>
      <c r="I768" s="43"/>
      <c r="J768" s="43" t="s">
        <v>2724</v>
      </c>
      <c r="K768" s="43"/>
      <c r="L768" s="43"/>
      <c r="M768" s="43"/>
    </row>
    <row r="769" spans="1:13" ht="27" customHeight="1" x14ac:dyDescent="0.25">
      <c r="A769" s="97">
        <v>768</v>
      </c>
      <c r="B769" s="35">
        <v>499427</v>
      </c>
      <c r="C769" s="36" t="s">
        <v>3372</v>
      </c>
      <c r="D769" s="36" t="s">
        <v>1471</v>
      </c>
      <c r="E769" s="36"/>
      <c r="F769" s="37">
        <v>19770</v>
      </c>
      <c r="G769" s="36" t="s">
        <v>10916</v>
      </c>
      <c r="H769" s="36" t="s">
        <v>10917</v>
      </c>
      <c r="I769" s="36" t="s">
        <v>10918</v>
      </c>
      <c r="J769" s="36" t="s">
        <v>28</v>
      </c>
      <c r="K769" s="38"/>
      <c r="L769" s="39"/>
      <c r="M769" s="39"/>
    </row>
    <row r="770" spans="1:13" ht="22.5" customHeight="1" x14ac:dyDescent="0.2">
      <c r="A770" s="34">
        <v>769</v>
      </c>
      <c r="B770" s="41">
        <v>499494</v>
      </c>
      <c r="C770" s="42" t="s">
        <v>8428</v>
      </c>
      <c r="D770" s="42" t="s">
        <v>7938</v>
      </c>
      <c r="E770" s="43"/>
      <c r="F770" s="44" t="s">
        <v>9149</v>
      </c>
      <c r="G770" s="49">
        <v>645530</v>
      </c>
      <c r="H770" s="43" t="s">
        <v>4741</v>
      </c>
      <c r="I770" s="43"/>
      <c r="J770" s="43" t="s">
        <v>1114</v>
      </c>
      <c r="K770" s="43"/>
      <c r="L770" s="43"/>
      <c r="M770" s="43"/>
    </row>
    <row r="771" spans="1:13" ht="22.5" customHeight="1" x14ac:dyDescent="0.25">
      <c r="A771" s="97">
        <v>770</v>
      </c>
      <c r="B771" s="54">
        <v>499601</v>
      </c>
      <c r="C771" s="55" t="s">
        <v>448</v>
      </c>
      <c r="D771" s="55" t="s">
        <v>1362</v>
      </c>
      <c r="E771" s="55"/>
      <c r="F771" s="56">
        <v>18992</v>
      </c>
      <c r="G771" s="55" t="s">
        <v>10919</v>
      </c>
      <c r="H771" s="55" t="s">
        <v>10920</v>
      </c>
      <c r="I771" s="55" t="s">
        <v>10921</v>
      </c>
      <c r="J771" s="55" t="s">
        <v>28</v>
      </c>
      <c r="K771" s="38"/>
      <c r="L771" s="39"/>
      <c r="M771" s="39"/>
    </row>
    <row r="772" spans="1:13" ht="22.5" customHeight="1" x14ac:dyDescent="0.25">
      <c r="A772" s="97">
        <v>771</v>
      </c>
      <c r="B772" s="41">
        <v>499709</v>
      </c>
      <c r="C772" s="43" t="s">
        <v>4740</v>
      </c>
      <c r="D772" s="43" t="s">
        <v>4739</v>
      </c>
      <c r="E772" s="43"/>
      <c r="F772" s="44" t="s">
        <v>9150</v>
      </c>
      <c r="G772" s="49" t="s">
        <v>4738</v>
      </c>
      <c r="H772" s="43" t="s">
        <v>7159</v>
      </c>
      <c r="I772" s="43" t="s">
        <v>4737</v>
      </c>
      <c r="J772" s="43" t="s">
        <v>646</v>
      </c>
      <c r="K772" s="43"/>
      <c r="L772" s="43"/>
      <c r="M772" s="43"/>
    </row>
    <row r="773" spans="1:13" ht="22.5" customHeight="1" x14ac:dyDescent="0.2">
      <c r="A773" s="34">
        <v>772</v>
      </c>
      <c r="B773" s="41">
        <v>500240</v>
      </c>
      <c r="C773" s="42" t="s">
        <v>8429</v>
      </c>
      <c r="D773" s="42" t="s">
        <v>4736</v>
      </c>
      <c r="E773" s="43"/>
      <c r="F773" s="44" t="s">
        <v>9152</v>
      </c>
      <c r="G773" s="49">
        <v>640474</v>
      </c>
      <c r="H773" s="43" t="s">
        <v>4735</v>
      </c>
      <c r="I773" s="43" t="s">
        <v>4734</v>
      </c>
      <c r="J773" s="43" t="s">
        <v>112</v>
      </c>
      <c r="K773" s="43"/>
      <c r="L773" s="43"/>
      <c r="M773" s="43"/>
    </row>
    <row r="774" spans="1:13" ht="22.5" customHeight="1" x14ac:dyDescent="0.25">
      <c r="A774" s="97">
        <v>773</v>
      </c>
      <c r="B774" s="41">
        <v>500562</v>
      </c>
      <c r="C774" s="43" t="s">
        <v>3696</v>
      </c>
      <c r="D774" s="43" t="s">
        <v>239</v>
      </c>
      <c r="E774" s="43"/>
      <c r="F774" s="44" t="s">
        <v>9153</v>
      </c>
      <c r="G774" s="49">
        <v>994604447</v>
      </c>
      <c r="H774" s="43" t="s">
        <v>4733</v>
      </c>
      <c r="I774" s="43" t="s">
        <v>4732</v>
      </c>
      <c r="J774" s="43" t="s">
        <v>180</v>
      </c>
      <c r="K774" s="43"/>
      <c r="L774" s="43"/>
      <c r="M774" s="43"/>
    </row>
    <row r="775" spans="1:13" ht="22.5" customHeight="1" x14ac:dyDescent="0.25">
      <c r="A775" s="97">
        <v>774</v>
      </c>
      <c r="B775" s="41">
        <v>501493</v>
      </c>
      <c r="C775" s="43" t="s">
        <v>4731</v>
      </c>
      <c r="D775" s="43" t="s">
        <v>4730</v>
      </c>
      <c r="E775" s="43"/>
      <c r="F775" s="44" t="s">
        <v>9154</v>
      </c>
      <c r="G775" s="49" t="s">
        <v>4729</v>
      </c>
      <c r="H775" s="43" t="s">
        <v>4728</v>
      </c>
      <c r="I775" s="43" t="s">
        <v>967</v>
      </c>
      <c r="J775" s="43" t="s">
        <v>225</v>
      </c>
      <c r="K775" s="43"/>
      <c r="L775" s="43"/>
      <c r="M775" s="43"/>
    </row>
    <row r="776" spans="1:13" ht="22.5" customHeight="1" x14ac:dyDescent="0.2">
      <c r="A776" s="34">
        <v>775</v>
      </c>
      <c r="B776" s="41">
        <v>501875</v>
      </c>
      <c r="C776" s="43" t="s">
        <v>4727</v>
      </c>
      <c r="D776" s="43" t="s">
        <v>4726</v>
      </c>
      <c r="E776" s="43"/>
      <c r="F776" s="44" t="s">
        <v>9155</v>
      </c>
      <c r="G776" s="49">
        <v>982106594</v>
      </c>
      <c r="H776" s="43" t="s">
        <v>4725</v>
      </c>
      <c r="I776" s="43" t="s">
        <v>4724</v>
      </c>
      <c r="J776" s="43" t="s">
        <v>32</v>
      </c>
      <c r="K776" s="43"/>
      <c r="L776" s="43"/>
      <c r="M776" s="43"/>
    </row>
    <row r="777" spans="1:13" ht="22.5" customHeight="1" x14ac:dyDescent="0.25">
      <c r="A777" s="97">
        <v>776</v>
      </c>
      <c r="B777" s="41">
        <v>502680</v>
      </c>
      <c r="C777" s="43" t="s">
        <v>386</v>
      </c>
      <c r="D777" s="43" t="s">
        <v>7131</v>
      </c>
      <c r="E777" s="43"/>
      <c r="F777" s="44" t="s">
        <v>9156</v>
      </c>
      <c r="G777" s="49">
        <v>654762</v>
      </c>
      <c r="H777" s="43" t="s">
        <v>4723</v>
      </c>
      <c r="I777" s="43" t="s">
        <v>4722</v>
      </c>
      <c r="J777" s="43" t="s">
        <v>750</v>
      </c>
      <c r="K777" s="43"/>
      <c r="L777" s="43"/>
      <c r="M777" s="43"/>
    </row>
    <row r="778" spans="1:13" ht="22.5" customHeight="1" x14ac:dyDescent="0.25">
      <c r="A778" s="97">
        <v>777</v>
      </c>
      <c r="B778" s="109">
        <v>502984</v>
      </c>
      <c r="C778" s="110" t="s">
        <v>327</v>
      </c>
      <c r="D778" s="110" t="s">
        <v>12633</v>
      </c>
      <c r="E778" s="110"/>
      <c r="F778" s="112">
        <v>15198</v>
      </c>
      <c r="G778" s="110" t="s">
        <v>12634</v>
      </c>
      <c r="H778" s="110" t="s">
        <v>12635</v>
      </c>
      <c r="I778" s="110"/>
      <c r="J778" s="110" t="s">
        <v>13</v>
      </c>
      <c r="K778" s="110"/>
      <c r="L778" s="110"/>
      <c r="M778" s="111"/>
    </row>
    <row r="779" spans="1:13" ht="22.5" customHeight="1" x14ac:dyDescent="0.2">
      <c r="A779" s="34">
        <v>778</v>
      </c>
      <c r="B779" s="41">
        <v>503010</v>
      </c>
      <c r="C779" s="43" t="s">
        <v>4721</v>
      </c>
      <c r="D779" s="43" t="s">
        <v>4720</v>
      </c>
      <c r="E779" s="43"/>
      <c r="F779" s="44" t="s">
        <v>9157</v>
      </c>
      <c r="G779" s="49" t="s">
        <v>4719</v>
      </c>
      <c r="H779" s="43" t="s">
        <v>4718</v>
      </c>
      <c r="I779" s="43" t="s">
        <v>4717</v>
      </c>
      <c r="J779" s="43" t="s">
        <v>268</v>
      </c>
      <c r="K779" s="43"/>
      <c r="L779" s="43"/>
      <c r="M779" s="43"/>
    </row>
    <row r="780" spans="1:13" ht="22.5" customHeight="1" x14ac:dyDescent="0.25">
      <c r="A780" s="97">
        <v>779</v>
      </c>
      <c r="B780" s="41">
        <v>503065</v>
      </c>
      <c r="C780" s="43" t="s">
        <v>4716</v>
      </c>
      <c r="D780" s="43" t="s">
        <v>4715</v>
      </c>
      <c r="E780" s="43"/>
      <c r="F780" s="44" t="s">
        <v>9158</v>
      </c>
      <c r="G780" s="49">
        <v>986146451</v>
      </c>
      <c r="H780" s="43" t="s">
        <v>4714</v>
      </c>
      <c r="I780" s="43" t="s">
        <v>4713</v>
      </c>
      <c r="J780" s="43" t="s">
        <v>176</v>
      </c>
      <c r="K780" s="43"/>
      <c r="L780" s="43"/>
      <c r="M780" s="43"/>
    </row>
    <row r="781" spans="1:13" ht="22.5" customHeight="1" x14ac:dyDescent="0.25">
      <c r="A781" s="97">
        <v>780</v>
      </c>
      <c r="B781" s="41">
        <v>503312</v>
      </c>
      <c r="C781" s="43" t="s">
        <v>4712</v>
      </c>
      <c r="D781" s="43" t="s">
        <v>4711</v>
      </c>
      <c r="E781" s="43"/>
      <c r="F781" s="44" t="s">
        <v>9159</v>
      </c>
      <c r="G781" s="49">
        <v>983714977</v>
      </c>
      <c r="H781" s="43" t="s">
        <v>4710</v>
      </c>
      <c r="I781" s="43" t="s">
        <v>4709</v>
      </c>
      <c r="J781" s="43" t="s">
        <v>248</v>
      </c>
      <c r="K781" s="43"/>
      <c r="L781" s="43"/>
      <c r="M781" s="43"/>
    </row>
    <row r="782" spans="1:13" ht="22.5" customHeight="1" x14ac:dyDescent="0.25">
      <c r="A782" s="34">
        <v>781</v>
      </c>
      <c r="B782" s="35">
        <v>503315</v>
      </c>
      <c r="C782" s="36" t="s">
        <v>10922</v>
      </c>
      <c r="D782" s="36" t="s">
        <v>10923</v>
      </c>
      <c r="E782" s="36"/>
      <c r="F782" s="37">
        <v>14710</v>
      </c>
      <c r="G782" s="36" t="s">
        <v>10924</v>
      </c>
      <c r="H782" s="36" t="s">
        <v>10925</v>
      </c>
      <c r="I782" s="36" t="s">
        <v>10926</v>
      </c>
      <c r="J782" s="36" t="s">
        <v>84</v>
      </c>
      <c r="K782" s="38"/>
      <c r="L782" s="39"/>
      <c r="M782" s="39"/>
    </row>
    <row r="783" spans="1:13" ht="22.5" customHeight="1" x14ac:dyDescent="0.25">
      <c r="A783" s="97">
        <v>782</v>
      </c>
      <c r="B783" s="41">
        <v>503528</v>
      </c>
      <c r="C783" s="43" t="s">
        <v>4627</v>
      </c>
      <c r="D783" s="43" t="s">
        <v>4708</v>
      </c>
      <c r="E783" s="43"/>
      <c r="F783" s="44" t="s">
        <v>9160</v>
      </c>
      <c r="G783" s="49">
        <v>982205418</v>
      </c>
      <c r="H783" s="43" t="s">
        <v>4707</v>
      </c>
      <c r="I783" s="43" t="s">
        <v>4706</v>
      </c>
      <c r="J783" s="43" t="s">
        <v>4705</v>
      </c>
      <c r="K783" s="43"/>
      <c r="L783" s="43"/>
      <c r="M783" s="43"/>
    </row>
    <row r="784" spans="1:13" ht="22.5" customHeight="1" x14ac:dyDescent="0.2">
      <c r="A784" s="97">
        <v>783</v>
      </c>
      <c r="B784" s="40">
        <v>503764</v>
      </c>
      <c r="C784" s="39" t="s">
        <v>887</v>
      </c>
      <c r="D784" s="42" t="s">
        <v>7939</v>
      </c>
      <c r="E784" s="39"/>
      <c r="F784" s="46" t="s">
        <v>9161</v>
      </c>
      <c r="G784" s="47">
        <v>961243663</v>
      </c>
      <c r="H784" s="39" t="s">
        <v>886</v>
      </c>
      <c r="I784" s="39" t="s">
        <v>885</v>
      </c>
      <c r="J784" s="39">
        <v>2</v>
      </c>
      <c r="K784" s="39"/>
      <c r="L784" s="39"/>
      <c r="M784" s="39"/>
    </row>
    <row r="785" spans="1:13" ht="22.5" customHeight="1" x14ac:dyDescent="0.2">
      <c r="A785" s="34">
        <v>784</v>
      </c>
      <c r="B785" s="40">
        <v>504073</v>
      </c>
      <c r="C785" s="42" t="s">
        <v>8430</v>
      </c>
      <c r="D785" s="42" t="s">
        <v>7940</v>
      </c>
      <c r="E785" s="39"/>
      <c r="F785" s="46" t="s">
        <v>9162</v>
      </c>
      <c r="G785" s="47">
        <v>971181039</v>
      </c>
      <c r="H785" s="39" t="s">
        <v>90</v>
      </c>
      <c r="I785" s="39" t="s">
        <v>108</v>
      </c>
      <c r="J785" s="39" t="s">
        <v>107</v>
      </c>
      <c r="K785" s="39"/>
      <c r="L785" s="39"/>
      <c r="M785" s="39"/>
    </row>
    <row r="786" spans="1:13" ht="22.5" customHeight="1" x14ac:dyDescent="0.25">
      <c r="A786" s="97">
        <v>785</v>
      </c>
      <c r="B786" s="109">
        <v>505052</v>
      </c>
      <c r="C786" s="110" t="s">
        <v>1700</v>
      </c>
      <c r="D786" s="111" t="s">
        <v>14256</v>
      </c>
      <c r="E786" s="110" t="s">
        <v>1573</v>
      </c>
      <c r="F786" s="112">
        <v>13505</v>
      </c>
      <c r="G786" s="110" t="s">
        <v>12636</v>
      </c>
      <c r="H786" s="110" t="s">
        <v>12637</v>
      </c>
      <c r="I786" s="110"/>
      <c r="J786" s="110" t="s">
        <v>12638</v>
      </c>
      <c r="K786" s="110"/>
      <c r="L786" s="110"/>
      <c r="M786" s="111"/>
    </row>
    <row r="787" spans="1:13" ht="22.5" customHeight="1" x14ac:dyDescent="0.2">
      <c r="A787" s="97">
        <v>786</v>
      </c>
      <c r="B787" s="41">
        <v>505947</v>
      </c>
      <c r="C787" s="42" t="s">
        <v>867</v>
      </c>
      <c r="D787" s="42" t="s">
        <v>7941</v>
      </c>
      <c r="E787" s="43"/>
      <c r="F787" s="44" t="s">
        <v>9163</v>
      </c>
      <c r="G787" s="49">
        <v>981723817</v>
      </c>
      <c r="H787" s="43" t="s">
        <v>692</v>
      </c>
      <c r="I787" s="43" t="s">
        <v>4702</v>
      </c>
      <c r="J787" s="43" t="s">
        <v>4701</v>
      </c>
      <c r="K787" s="43"/>
      <c r="L787" s="43"/>
      <c r="M787" s="43"/>
    </row>
    <row r="788" spans="1:13" ht="22.5" customHeight="1" x14ac:dyDescent="0.2">
      <c r="A788" s="34">
        <v>787</v>
      </c>
      <c r="B788" s="41">
        <v>506063</v>
      </c>
      <c r="C788" s="43" t="s">
        <v>4700</v>
      </c>
      <c r="D788" s="43" t="s">
        <v>4699</v>
      </c>
      <c r="E788" s="43"/>
      <c r="F788" s="44" t="s">
        <v>9164</v>
      </c>
      <c r="G788" s="49" t="s">
        <v>4698</v>
      </c>
      <c r="H788" s="43"/>
      <c r="I788" s="43" t="s">
        <v>7267</v>
      </c>
      <c r="J788" s="43" t="s">
        <v>112</v>
      </c>
      <c r="K788" s="43"/>
      <c r="L788" s="43"/>
      <c r="M788" s="43"/>
    </row>
    <row r="789" spans="1:13" ht="22.5" customHeight="1" x14ac:dyDescent="0.25">
      <c r="A789" s="97">
        <v>788</v>
      </c>
      <c r="B789" s="41">
        <v>506269</v>
      </c>
      <c r="C789" s="43" t="s">
        <v>4697</v>
      </c>
      <c r="D789" s="43" t="s">
        <v>965</v>
      </c>
      <c r="E789" s="43"/>
      <c r="F789" s="44" t="s">
        <v>9165</v>
      </c>
      <c r="G789" s="49">
        <v>985151315</v>
      </c>
      <c r="H789" s="43" t="s">
        <v>4696</v>
      </c>
      <c r="I789" s="43" t="s">
        <v>4695</v>
      </c>
      <c r="J789" s="43" t="s">
        <v>709</v>
      </c>
      <c r="K789" s="43"/>
      <c r="L789" s="43"/>
      <c r="M789" s="43"/>
    </row>
    <row r="790" spans="1:13" ht="22.5" customHeight="1" x14ac:dyDescent="0.25">
      <c r="A790" s="97">
        <v>789</v>
      </c>
      <c r="B790" s="41">
        <v>506660</v>
      </c>
      <c r="C790" s="43" t="s">
        <v>1585</v>
      </c>
      <c r="D790" s="43" t="s">
        <v>4694</v>
      </c>
      <c r="E790" s="43"/>
      <c r="F790" s="44" t="s">
        <v>9166</v>
      </c>
      <c r="G790" s="49">
        <v>992843468</v>
      </c>
      <c r="H790" s="43" t="s">
        <v>4693</v>
      </c>
      <c r="I790" s="43"/>
      <c r="J790" s="43" t="s">
        <v>46</v>
      </c>
      <c r="K790" s="43"/>
      <c r="L790" s="43"/>
      <c r="M790" s="43"/>
    </row>
    <row r="791" spans="1:13" ht="22.5" customHeight="1" x14ac:dyDescent="0.25">
      <c r="A791" s="34">
        <v>790</v>
      </c>
      <c r="B791" s="109">
        <v>507231</v>
      </c>
      <c r="C791" s="110" t="s">
        <v>2154</v>
      </c>
      <c r="D791" s="110" t="s">
        <v>962</v>
      </c>
      <c r="E791" s="110"/>
      <c r="F791" s="112">
        <v>12599</v>
      </c>
      <c r="G791" s="110" t="s">
        <v>12639</v>
      </c>
      <c r="H791" s="110" t="s">
        <v>12640</v>
      </c>
      <c r="I791" s="110" t="s">
        <v>12641</v>
      </c>
      <c r="J791" s="110" t="s">
        <v>1560</v>
      </c>
      <c r="K791" s="110" t="s">
        <v>12642</v>
      </c>
      <c r="L791" s="110">
        <v>985840438</v>
      </c>
      <c r="M791" s="111"/>
    </row>
    <row r="792" spans="1:13" ht="22.5" customHeight="1" x14ac:dyDescent="0.25">
      <c r="A792" s="97">
        <v>791</v>
      </c>
      <c r="B792" s="54">
        <v>507270</v>
      </c>
      <c r="C792" s="55" t="s">
        <v>3369</v>
      </c>
      <c r="D792" s="55" t="s">
        <v>10927</v>
      </c>
      <c r="E792" s="56"/>
      <c r="F792" s="56">
        <v>14759</v>
      </c>
      <c r="G792" s="55" t="s">
        <v>10928</v>
      </c>
      <c r="H792" s="55" t="s">
        <v>10929</v>
      </c>
      <c r="I792" s="55" t="s">
        <v>10930</v>
      </c>
      <c r="J792" s="55" t="s">
        <v>225</v>
      </c>
      <c r="K792" s="38"/>
      <c r="L792" s="39"/>
      <c r="M792" s="39"/>
    </row>
    <row r="793" spans="1:13" ht="22.5" customHeight="1" x14ac:dyDescent="0.25">
      <c r="A793" s="97">
        <v>792</v>
      </c>
      <c r="B793" s="41">
        <v>507455</v>
      </c>
      <c r="C793" s="43" t="s">
        <v>4692</v>
      </c>
      <c r="D793" s="43" t="s">
        <v>1362</v>
      </c>
      <c r="E793" s="43"/>
      <c r="F793" s="44" t="s">
        <v>9167</v>
      </c>
      <c r="G793" s="49" t="s">
        <v>4691</v>
      </c>
      <c r="H793" s="43" t="s">
        <v>7268</v>
      </c>
      <c r="I793" s="43" t="s">
        <v>4690</v>
      </c>
      <c r="J793" s="43" t="s">
        <v>176</v>
      </c>
      <c r="K793" s="43"/>
      <c r="L793" s="43"/>
      <c r="M793" s="43"/>
    </row>
    <row r="794" spans="1:13" ht="22.5" customHeight="1" x14ac:dyDescent="0.2">
      <c r="A794" s="34">
        <v>793</v>
      </c>
      <c r="B794" s="41">
        <v>507520</v>
      </c>
      <c r="C794" s="43" t="s">
        <v>2136</v>
      </c>
      <c r="D794" s="43" t="s">
        <v>4689</v>
      </c>
      <c r="E794" s="43" t="s">
        <v>4688</v>
      </c>
      <c r="F794" s="44" t="s">
        <v>9168</v>
      </c>
      <c r="G794" s="49">
        <v>982138103</v>
      </c>
      <c r="H794" s="43"/>
      <c r="I794" s="43" t="s">
        <v>4687</v>
      </c>
      <c r="J794" s="43" t="s">
        <v>28</v>
      </c>
      <c r="K794" s="43" t="s">
        <v>2130</v>
      </c>
      <c r="L794" s="43">
        <v>991890211</v>
      </c>
      <c r="M794" s="43"/>
    </row>
    <row r="795" spans="1:13" ht="22.5" customHeight="1" x14ac:dyDescent="0.25">
      <c r="A795" s="97">
        <v>794</v>
      </c>
      <c r="B795" s="41">
        <v>507832</v>
      </c>
      <c r="C795" s="43" t="s">
        <v>553</v>
      </c>
      <c r="D795" s="43" t="s">
        <v>7269</v>
      </c>
      <c r="E795" s="43"/>
      <c r="F795" s="44" t="s">
        <v>9169</v>
      </c>
      <c r="G795" s="49" t="s">
        <v>4686</v>
      </c>
      <c r="H795" s="43" t="s">
        <v>4685</v>
      </c>
      <c r="I795" s="43" t="s">
        <v>4684</v>
      </c>
      <c r="J795" s="43" t="s">
        <v>89</v>
      </c>
      <c r="K795" s="43"/>
      <c r="L795" s="43"/>
      <c r="M795" s="43"/>
    </row>
    <row r="796" spans="1:13" ht="22.5" customHeight="1" x14ac:dyDescent="0.25">
      <c r="A796" s="97">
        <v>795</v>
      </c>
      <c r="B796" s="40">
        <v>508148</v>
      </c>
      <c r="C796" s="39" t="s">
        <v>2369</v>
      </c>
      <c r="D796" s="39" t="s">
        <v>6030</v>
      </c>
      <c r="E796" s="39"/>
      <c r="F796" s="46" t="s">
        <v>9170</v>
      </c>
      <c r="G796" s="47" t="s">
        <v>6031</v>
      </c>
      <c r="H796" s="39" t="s">
        <v>7270</v>
      </c>
      <c r="I796" s="39" t="s">
        <v>6032</v>
      </c>
      <c r="J796" s="39" t="s">
        <v>130</v>
      </c>
      <c r="K796" s="39"/>
      <c r="L796" s="39"/>
      <c r="M796" s="39"/>
    </row>
    <row r="797" spans="1:13" ht="22.5" customHeight="1" x14ac:dyDescent="0.2">
      <c r="A797" s="34">
        <v>796</v>
      </c>
      <c r="B797" s="41">
        <v>508279</v>
      </c>
      <c r="C797" s="43" t="s">
        <v>7132</v>
      </c>
      <c r="D797" s="43" t="s">
        <v>951</v>
      </c>
      <c r="E797" s="43"/>
      <c r="F797" s="44" t="s">
        <v>9171</v>
      </c>
      <c r="G797" s="49">
        <v>643400</v>
      </c>
      <c r="H797" s="43" t="s">
        <v>4683</v>
      </c>
      <c r="I797" s="43" t="s">
        <v>4682</v>
      </c>
      <c r="J797" s="43" t="s">
        <v>4681</v>
      </c>
      <c r="K797" s="43"/>
      <c r="L797" s="43"/>
      <c r="M797" s="43"/>
    </row>
    <row r="798" spans="1:13" ht="22.5" customHeight="1" x14ac:dyDescent="0.2">
      <c r="A798" s="97">
        <v>797</v>
      </c>
      <c r="B798" s="41">
        <v>508331</v>
      </c>
      <c r="C798" s="42" t="s">
        <v>2540</v>
      </c>
      <c r="D798" s="42" t="s">
        <v>7798</v>
      </c>
      <c r="E798" s="43"/>
      <c r="F798" s="44" t="s">
        <v>9172</v>
      </c>
      <c r="G798" s="49">
        <v>983127972</v>
      </c>
      <c r="H798" s="43" t="s">
        <v>4680</v>
      </c>
      <c r="I798" s="43" t="s">
        <v>4679</v>
      </c>
      <c r="J798" s="43" t="s">
        <v>32</v>
      </c>
      <c r="K798" s="43"/>
      <c r="L798" s="43"/>
      <c r="M798" s="43"/>
    </row>
    <row r="799" spans="1:13" ht="22.5" customHeight="1" x14ac:dyDescent="0.25">
      <c r="A799" s="97">
        <v>798</v>
      </c>
      <c r="B799" s="41">
        <v>508626</v>
      </c>
      <c r="C799" s="43" t="s">
        <v>2325</v>
      </c>
      <c r="D799" s="43" t="s">
        <v>1363</v>
      </c>
      <c r="E799" s="43"/>
      <c r="F799" s="44" t="s">
        <v>9173</v>
      </c>
      <c r="G799" s="49">
        <v>672012</v>
      </c>
      <c r="H799" s="43" t="s">
        <v>4678</v>
      </c>
      <c r="I799" s="43"/>
      <c r="J799" s="43" t="s">
        <v>32</v>
      </c>
      <c r="K799" s="43"/>
      <c r="L799" s="43"/>
      <c r="M799" s="43"/>
    </row>
    <row r="800" spans="1:13" ht="22.5" customHeight="1" x14ac:dyDescent="0.25">
      <c r="A800" s="34">
        <v>799</v>
      </c>
      <c r="B800" s="54">
        <v>508883</v>
      </c>
      <c r="C800" s="55" t="s">
        <v>7465</v>
      </c>
      <c r="D800" s="42" t="s">
        <v>10931</v>
      </c>
      <c r="E800" s="55"/>
      <c r="F800" s="56">
        <v>19552</v>
      </c>
      <c r="G800" s="55" t="s">
        <v>10932</v>
      </c>
      <c r="H800" s="55" t="s">
        <v>10933</v>
      </c>
      <c r="I800" s="55" t="s">
        <v>10934</v>
      </c>
      <c r="J800" s="55" t="s">
        <v>12</v>
      </c>
      <c r="K800" s="38"/>
      <c r="L800" s="39"/>
      <c r="M800" s="39"/>
    </row>
    <row r="801" spans="1:13" ht="22.5" customHeight="1" x14ac:dyDescent="0.2">
      <c r="A801" s="97">
        <v>800</v>
      </c>
      <c r="B801" s="41">
        <v>510017</v>
      </c>
      <c r="C801" s="42" t="s">
        <v>8431</v>
      </c>
      <c r="D801" s="42" t="s">
        <v>7942</v>
      </c>
      <c r="E801" s="43"/>
      <c r="F801" s="44" t="s">
        <v>9174</v>
      </c>
      <c r="G801" s="49" t="s">
        <v>4677</v>
      </c>
      <c r="H801" s="43" t="s">
        <v>3616</v>
      </c>
      <c r="I801" s="43" t="s">
        <v>4676</v>
      </c>
      <c r="J801" s="43" t="s">
        <v>112</v>
      </c>
      <c r="K801" s="43"/>
      <c r="L801" s="43"/>
      <c r="M801" s="43"/>
    </row>
    <row r="802" spans="1:13" ht="22.5" customHeight="1" x14ac:dyDescent="0.2">
      <c r="A802" s="97">
        <v>801</v>
      </c>
      <c r="B802" s="41">
        <v>510168</v>
      </c>
      <c r="C802" s="42" t="s">
        <v>6902</v>
      </c>
      <c r="D802" s="42" t="s">
        <v>7943</v>
      </c>
      <c r="E802" s="43"/>
      <c r="F802" s="44" t="s">
        <v>9175</v>
      </c>
      <c r="G802" s="49" t="s">
        <v>4675</v>
      </c>
      <c r="H802" s="43" t="s">
        <v>7271</v>
      </c>
      <c r="I802" s="43" t="s">
        <v>7272</v>
      </c>
      <c r="J802" s="43" t="s">
        <v>176</v>
      </c>
      <c r="K802" s="43"/>
      <c r="L802" s="43"/>
      <c r="M802" s="43"/>
    </row>
    <row r="803" spans="1:13" ht="22.5" customHeight="1" x14ac:dyDescent="0.2">
      <c r="A803" s="34">
        <v>802</v>
      </c>
      <c r="B803" s="40">
        <v>510329</v>
      </c>
      <c r="C803" s="42" t="s">
        <v>8432</v>
      </c>
      <c r="D803" s="42" t="s">
        <v>6858</v>
      </c>
      <c r="E803" s="39"/>
      <c r="F803" s="46" t="s">
        <v>9177</v>
      </c>
      <c r="G803" s="47">
        <v>984143353</v>
      </c>
      <c r="H803" s="39" t="s">
        <v>721</v>
      </c>
      <c r="I803" s="39" t="s">
        <v>6555</v>
      </c>
      <c r="J803" s="39" t="s">
        <v>12</v>
      </c>
      <c r="K803" s="39"/>
      <c r="L803" s="39"/>
      <c r="M803" s="39"/>
    </row>
    <row r="804" spans="1:13" ht="22.5" customHeight="1" x14ac:dyDescent="0.2">
      <c r="A804" s="97">
        <v>803</v>
      </c>
      <c r="B804" s="41">
        <v>510888</v>
      </c>
      <c r="C804" s="43" t="s">
        <v>184</v>
      </c>
      <c r="D804" s="42" t="s">
        <v>7944</v>
      </c>
      <c r="E804" s="43"/>
      <c r="F804" s="44" t="s">
        <v>9178</v>
      </c>
      <c r="G804" s="49">
        <v>981733542</v>
      </c>
      <c r="H804" s="43" t="s">
        <v>4673</v>
      </c>
      <c r="I804" s="43" t="s">
        <v>4672</v>
      </c>
      <c r="J804" s="43" t="s">
        <v>4671</v>
      </c>
      <c r="K804" s="43"/>
      <c r="L804" s="43"/>
      <c r="M804" s="43"/>
    </row>
    <row r="805" spans="1:13" ht="22.5" customHeight="1" x14ac:dyDescent="0.2">
      <c r="A805" s="97">
        <v>804</v>
      </c>
      <c r="B805" s="41">
        <v>511124</v>
      </c>
      <c r="C805" s="42" t="s">
        <v>8433</v>
      </c>
      <c r="D805" s="42" t="s">
        <v>4670</v>
      </c>
      <c r="E805" s="43"/>
      <c r="F805" s="44" t="s">
        <v>9179</v>
      </c>
      <c r="G805" s="49">
        <v>982729229</v>
      </c>
      <c r="H805" s="43" t="s">
        <v>4669</v>
      </c>
      <c r="I805" s="43" t="s">
        <v>4668</v>
      </c>
      <c r="J805" s="43" t="s">
        <v>2443</v>
      </c>
      <c r="K805" s="43"/>
      <c r="L805" s="43"/>
      <c r="M805" s="43"/>
    </row>
    <row r="806" spans="1:13" ht="22.5" customHeight="1" x14ac:dyDescent="0.2">
      <c r="A806" s="34">
        <v>805</v>
      </c>
      <c r="B806" s="41">
        <v>511537</v>
      </c>
      <c r="C806" s="43" t="s">
        <v>4667</v>
      </c>
      <c r="D806" s="43" t="s">
        <v>1362</v>
      </c>
      <c r="E806" s="43"/>
      <c r="F806" s="44" t="s">
        <v>9180</v>
      </c>
      <c r="G806" s="49">
        <v>983139119</v>
      </c>
      <c r="H806" s="43"/>
      <c r="I806" s="43" t="s">
        <v>4666</v>
      </c>
      <c r="J806" s="43" t="s">
        <v>1142</v>
      </c>
      <c r="K806" s="43"/>
      <c r="L806" s="43"/>
      <c r="M806" s="43"/>
    </row>
    <row r="807" spans="1:13" ht="22.5" customHeight="1" x14ac:dyDescent="0.2">
      <c r="A807" s="97">
        <v>806</v>
      </c>
      <c r="B807" s="41">
        <v>511619</v>
      </c>
      <c r="C807" s="43" t="s">
        <v>553</v>
      </c>
      <c r="D807" s="42" t="s">
        <v>7945</v>
      </c>
      <c r="E807" s="43"/>
      <c r="F807" s="44" t="s">
        <v>8885</v>
      </c>
      <c r="G807" s="49" t="s">
        <v>4665</v>
      </c>
      <c r="H807" s="43" t="s">
        <v>7705</v>
      </c>
      <c r="I807" s="43" t="s">
        <v>7274</v>
      </c>
      <c r="J807" s="43" t="s">
        <v>112</v>
      </c>
      <c r="K807" s="43"/>
      <c r="L807" s="43"/>
      <c r="M807" s="43"/>
    </row>
    <row r="808" spans="1:13" ht="22.5" customHeight="1" x14ac:dyDescent="0.2">
      <c r="A808" s="97">
        <v>807</v>
      </c>
      <c r="B808" s="41">
        <v>511630</v>
      </c>
      <c r="C808" s="43" t="s">
        <v>4664</v>
      </c>
      <c r="D808" s="42" t="s">
        <v>7946</v>
      </c>
      <c r="E808" s="43"/>
      <c r="F808" s="44" t="s">
        <v>9115</v>
      </c>
      <c r="G808" s="49">
        <v>971969929</v>
      </c>
      <c r="H808" s="43" t="s">
        <v>5593</v>
      </c>
      <c r="I808" s="43" t="s">
        <v>5594</v>
      </c>
      <c r="J808" s="43" t="s">
        <v>1490</v>
      </c>
      <c r="K808" s="43"/>
      <c r="L808" s="43"/>
      <c r="M808" s="43"/>
    </row>
    <row r="809" spans="1:13" ht="22.5" customHeight="1" x14ac:dyDescent="0.2">
      <c r="A809" s="34">
        <v>808</v>
      </c>
      <c r="B809" s="41">
        <v>511717</v>
      </c>
      <c r="C809" s="43" t="s">
        <v>2013</v>
      </c>
      <c r="D809" s="43" t="s">
        <v>4663</v>
      </c>
      <c r="E809" s="43"/>
      <c r="F809" s="44" t="s">
        <v>9181</v>
      </c>
      <c r="G809" s="49" t="s">
        <v>4662</v>
      </c>
      <c r="H809" s="43" t="s">
        <v>4661</v>
      </c>
      <c r="I809" s="43" t="s">
        <v>4660</v>
      </c>
      <c r="J809" s="43" t="s">
        <v>112</v>
      </c>
      <c r="K809" s="43"/>
      <c r="L809" s="43"/>
      <c r="M809" s="43"/>
    </row>
    <row r="810" spans="1:13" ht="22.5" customHeight="1" x14ac:dyDescent="0.25">
      <c r="A810" s="97">
        <v>809</v>
      </c>
      <c r="B810" s="41">
        <v>511825</v>
      </c>
      <c r="C810" s="43" t="s">
        <v>4659</v>
      </c>
      <c r="D810" s="43" t="s">
        <v>4658</v>
      </c>
      <c r="E810" s="43"/>
      <c r="F810" s="44" t="s">
        <v>9134</v>
      </c>
      <c r="G810" s="49" t="s">
        <v>4657</v>
      </c>
      <c r="H810" s="43" t="s">
        <v>3735</v>
      </c>
      <c r="I810" s="43" t="s">
        <v>4656</v>
      </c>
      <c r="J810" s="43" t="s">
        <v>3733</v>
      </c>
      <c r="K810" s="43"/>
      <c r="L810" s="43"/>
      <c r="M810" s="43"/>
    </row>
    <row r="811" spans="1:13" ht="22.5" customHeight="1" x14ac:dyDescent="0.2">
      <c r="A811" s="97">
        <v>810</v>
      </c>
      <c r="B811" s="41">
        <v>512697</v>
      </c>
      <c r="C811" s="42" t="s">
        <v>966</v>
      </c>
      <c r="D811" s="42" t="s">
        <v>1417</v>
      </c>
      <c r="E811" s="43"/>
      <c r="F811" s="44" t="s">
        <v>9182</v>
      </c>
      <c r="G811" s="49">
        <v>991525540</v>
      </c>
      <c r="H811" s="43" t="s">
        <v>4654</v>
      </c>
      <c r="I811" s="43"/>
      <c r="J811" s="43" t="s">
        <v>485</v>
      </c>
      <c r="K811" s="43"/>
      <c r="L811" s="43"/>
      <c r="M811" s="43"/>
    </row>
    <row r="812" spans="1:13" ht="22.5" customHeight="1" x14ac:dyDescent="0.2">
      <c r="A812" s="34">
        <v>811</v>
      </c>
      <c r="B812" s="41">
        <v>512890</v>
      </c>
      <c r="C812" s="42" t="s">
        <v>8434</v>
      </c>
      <c r="D812" s="42" t="s">
        <v>7947</v>
      </c>
      <c r="E812" s="43"/>
      <c r="F812" s="44" t="s">
        <v>8791</v>
      </c>
      <c r="G812" s="49" t="s">
        <v>4653</v>
      </c>
      <c r="H812" s="43" t="s">
        <v>4543</v>
      </c>
      <c r="I812" s="43" t="s">
        <v>7275</v>
      </c>
      <c r="J812" s="43" t="s">
        <v>32</v>
      </c>
      <c r="K812" s="43"/>
      <c r="L812" s="43"/>
      <c r="M812" s="43"/>
    </row>
    <row r="813" spans="1:13" ht="22.5" customHeight="1" x14ac:dyDescent="0.25">
      <c r="A813" s="97">
        <v>812</v>
      </c>
      <c r="B813" s="41">
        <v>513343</v>
      </c>
      <c r="C813" s="43" t="s">
        <v>4652</v>
      </c>
      <c r="D813" s="43" t="s">
        <v>3619</v>
      </c>
      <c r="E813" s="43"/>
      <c r="F813" s="44" t="s">
        <v>9183</v>
      </c>
      <c r="G813" s="49" t="s">
        <v>4651</v>
      </c>
      <c r="H813" s="43" t="s">
        <v>7276</v>
      </c>
      <c r="I813" s="43" t="s">
        <v>4650</v>
      </c>
      <c r="J813" s="43" t="s">
        <v>684</v>
      </c>
      <c r="K813" s="43"/>
      <c r="L813" s="43"/>
      <c r="M813" s="43"/>
    </row>
    <row r="814" spans="1:13" ht="22.5" customHeight="1" x14ac:dyDescent="0.2">
      <c r="A814" s="97">
        <v>813</v>
      </c>
      <c r="B814" s="40">
        <v>513960</v>
      </c>
      <c r="C814" s="39" t="s">
        <v>194</v>
      </c>
      <c r="D814" s="42" t="s">
        <v>7948</v>
      </c>
      <c r="E814" s="39"/>
      <c r="F814" s="46" t="s">
        <v>9184</v>
      </c>
      <c r="G814" s="47"/>
      <c r="H814" s="39" t="s">
        <v>7277</v>
      </c>
      <c r="I814" s="39"/>
      <c r="J814" s="39" t="s">
        <v>6554</v>
      </c>
      <c r="K814" s="39" t="s">
        <v>7278</v>
      </c>
      <c r="L814" s="39"/>
      <c r="M814" s="39"/>
    </row>
    <row r="815" spans="1:13" ht="22.5" customHeight="1" x14ac:dyDescent="0.2">
      <c r="A815" s="34">
        <v>814</v>
      </c>
      <c r="B815" s="41">
        <v>513971</v>
      </c>
      <c r="C815" s="43" t="s">
        <v>1977</v>
      </c>
      <c r="D815" s="43" t="s">
        <v>4649</v>
      </c>
      <c r="E815" s="43"/>
      <c r="F815" s="44" t="s">
        <v>9185</v>
      </c>
      <c r="G815" s="49" t="s">
        <v>4648</v>
      </c>
      <c r="H815" s="43" t="s">
        <v>4647</v>
      </c>
      <c r="I815" s="43" t="s">
        <v>7279</v>
      </c>
      <c r="J815" s="43" t="s">
        <v>248</v>
      </c>
      <c r="K815" s="43"/>
      <c r="L815" s="43"/>
      <c r="M815" s="43"/>
    </row>
    <row r="816" spans="1:13" ht="22.5" customHeight="1" x14ac:dyDescent="0.25">
      <c r="A816" s="97">
        <v>815</v>
      </c>
      <c r="B816" s="54">
        <v>513988</v>
      </c>
      <c r="C816" s="55" t="s">
        <v>8608</v>
      </c>
      <c r="D816" s="55" t="s">
        <v>10935</v>
      </c>
      <c r="E816" s="55"/>
      <c r="F816" s="56">
        <v>18288</v>
      </c>
      <c r="G816" s="55" t="s">
        <v>10936</v>
      </c>
      <c r="H816" s="55" t="s">
        <v>10937</v>
      </c>
      <c r="I816" s="55" t="s">
        <v>10938</v>
      </c>
      <c r="J816" s="55" t="s">
        <v>100</v>
      </c>
      <c r="K816" s="38"/>
      <c r="L816" s="39"/>
      <c r="M816" s="39"/>
    </row>
    <row r="817" spans="1:13" ht="22.5" customHeight="1" x14ac:dyDescent="0.2">
      <c r="A817" s="97">
        <v>816</v>
      </c>
      <c r="B817" s="41">
        <v>514000</v>
      </c>
      <c r="C817" s="42" t="s">
        <v>8435</v>
      </c>
      <c r="D817" s="42" t="s">
        <v>7949</v>
      </c>
      <c r="E817" s="43"/>
      <c r="F817" s="44" t="s">
        <v>9186</v>
      </c>
      <c r="G817" s="49">
        <v>674206</v>
      </c>
      <c r="H817" s="43" t="s">
        <v>4645</v>
      </c>
      <c r="I817" s="43"/>
      <c r="J817" s="43" t="s">
        <v>609</v>
      </c>
      <c r="K817" s="43"/>
      <c r="L817" s="43"/>
      <c r="M817" s="43"/>
    </row>
    <row r="818" spans="1:13" ht="22.5" customHeight="1" x14ac:dyDescent="0.2">
      <c r="A818" s="34">
        <v>817</v>
      </c>
      <c r="B818" s="18">
        <v>514068</v>
      </c>
      <c r="C818" s="20" t="s">
        <v>1336</v>
      </c>
      <c r="D818" s="20" t="s">
        <v>6944</v>
      </c>
      <c r="E818" s="19"/>
      <c r="F818" s="21" t="s">
        <v>9187</v>
      </c>
      <c r="G818" s="22">
        <v>2159649</v>
      </c>
      <c r="H818" s="19" t="s">
        <v>7706</v>
      </c>
      <c r="I818" s="19" t="s">
        <v>6945</v>
      </c>
      <c r="J818" s="19" t="s">
        <v>32</v>
      </c>
      <c r="K818" s="19"/>
      <c r="L818" s="19"/>
      <c r="M818" s="22" t="s">
        <v>10593</v>
      </c>
    </row>
    <row r="819" spans="1:13" ht="22.5" customHeight="1" x14ac:dyDescent="0.25">
      <c r="A819" s="97">
        <v>818</v>
      </c>
      <c r="B819" s="35">
        <v>514500</v>
      </c>
      <c r="C819" s="36" t="s">
        <v>263</v>
      </c>
      <c r="D819" s="36" t="s">
        <v>635</v>
      </c>
      <c r="E819" s="36"/>
      <c r="F819" s="37">
        <v>19500</v>
      </c>
      <c r="G819" s="36" t="s">
        <v>10939</v>
      </c>
      <c r="H819" s="36" t="s">
        <v>10940</v>
      </c>
      <c r="I819" s="36" t="s">
        <v>10941</v>
      </c>
      <c r="J819" s="36" t="s">
        <v>55</v>
      </c>
      <c r="K819" s="38"/>
      <c r="L819" s="39"/>
      <c r="M819" s="39"/>
    </row>
    <row r="820" spans="1:13" ht="22.5" customHeight="1" x14ac:dyDescent="0.2">
      <c r="A820" s="97">
        <v>819</v>
      </c>
      <c r="B820" s="41">
        <v>515517</v>
      </c>
      <c r="C820" s="42" t="s">
        <v>8436</v>
      </c>
      <c r="D820" s="42" t="s">
        <v>4644</v>
      </c>
      <c r="E820" s="43"/>
      <c r="F820" s="44" t="s">
        <v>9188</v>
      </c>
      <c r="G820" s="49">
        <v>981480987</v>
      </c>
      <c r="H820" s="43" t="s">
        <v>4643</v>
      </c>
      <c r="I820" s="43"/>
      <c r="J820" s="43" t="s">
        <v>609</v>
      </c>
      <c r="K820" s="43"/>
      <c r="L820" s="43"/>
      <c r="M820" s="43"/>
    </row>
    <row r="821" spans="1:13" ht="22.5" customHeight="1" x14ac:dyDescent="0.25">
      <c r="A821" s="34">
        <v>820</v>
      </c>
      <c r="B821" s="35">
        <v>515653</v>
      </c>
      <c r="C821" s="36" t="s">
        <v>2930</v>
      </c>
      <c r="D821" s="36" t="s">
        <v>4139</v>
      </c>
      <c r="E821" s="36"/>
      <c r="F821" s="37">
        <v>19294</v>
      </c>
      <c r="G821" s="36" t="s">
        <v>10942</v>
      </c>
      <c r="H821" s="36" t="s">
        <v>10943</v>
      </c>
      <c r="I821" s="36" t="s">
        <v>10944</v>
      </c>
      <c r="J821" s="36" t="s">
        <v>32</v>
      </c>
      <c r="K821" s="38"/>
      <c r="L821" s="39"/>
      <c r="M821" s="39"/>
    </row>
    <row r="822" spans="1:13" ht="22.5" customHeight="1" x14ac:dyDescent="0.2">
      <c r="A822" s="97">
        <v>821</v>
      </c>
      <c r="B822" s="40">
        <v>515778</v>
      </c>
      <c r="C822" s="42" t="s">
        <v>8437</v>
      </c>
      <c r="D822" s="42" t="s">
        <v>5620</v>
      </c>
      <c r="E822" s="39"/>
      <c r="F822" s="46" t="s">
        <v>9189</v>
      </c>
      <c r="G822" s="47">
        <v>993572792</v>
      </c>
      <c r="H822" s="39" t="s">
        <v>5621</v>
      </c>
      <c r="I822" s="39"/>
      <c r="J822" s="39" t="s">
        <v>46</v>
      </c>
      <c r="K822" s="39"/>
      <c r="L822" s="39"/>
      <c r="M822" s="39"/>
    </row>
    <row r="823" spans="1:13" ht="22.5" customHeight="1" x14ac:dyDescent="0.25">
      <c r="A823" s="97">
        <v>822</v>
      </c>
      <c r="B823" s="109">
        <v>517491</v>
      </c>
      <c r="C823" s="110" t="s">
        <v>880</v>
      </c>
      <c r="D823" s="111" t="s">
        <v>14257</v>
      </c>
      <c r="E823" s="110"/>
      <c r="F823" s="115">
        <v>14865</v>
      </c>
      <c r="G823" s="112"/>
      <c r="H823" s="110"/>
      <c r="I823" s="110"/>
      <c r="J823" s="110"/>
      <c r="K823" s="110"/>
      <c r="L823" s="110"/>
      <c r="M823" s="111"/>
    </row>
    <row r="824" spans="1:13" ht="22.5" customHeight="1" x14ac:dyDescent="0.2">
      <c r="A824" s="34">
        <v>823</v>
      </c>
      <c r="B824" s="41">
        <v>517800</v>
      </c>
      <c r="C824" s="43" t="s">
        <v>6763</v>
      </c>
      <c r="D824" s="43" t="s">
        <v>4642</v>
      </c>
      <c r="E824" s="43"/>
      <c r="F824" s="44" t="s">
        <v>9190</v>
      </c>
      <c r="G824" s="49">
        <v>981973330</v>
      </c>
      <c r="H824" s="43" t="s">
        <v>6764</v>
      </c>
      <c r="I824" s="43" t="s">
        <v>6762</v>
      </c>
      <c r="J824" s="43" t="s">
        <v>231</v>
      </c>
      <c r="K824" s="43"/>
      <c r="L824" s="43"/>
      <c r="M824" s="43"/>
    </row>
    <row r="825" spans="1:13" ht="22.5" customHeight="1" x14ac:dyDescent="0.2">
      <c r="A825" s="97">
        <v>824</v>
      </c>
      <c r="B825" s="41">
        <v>517923</v>
      </c>
      <c r="C825" s="43" t="s">
        <v>4641</v>
      </c>
      <c r="D825" s="42" t="s">
        <v>7950</v>
      </c>
      <c r="E825" s="43"/>
      <c r="F825" s="44" t="s">
        <v>8997</v>
      </c>
      <c r="G825" s="49">
        <v>981995832</v>
      </c>
      <c r="H825" s="43" t="s">
        <v>4640</v>
      </c>
      <c r="I825" s="43" t="s">
        <v>4639</v>
      </c>
      <c r="J825" s="43" t="s">
        <v>231</v>
      </c>
      <c r="K825" s="43"/>
      <c r="L825" s="43"/>
      <c r="M825" s="43"/>
    </row>
    <row r="826" spans="1:13" ht="22.5" customHeight="1" x14ac:dyDescent="0.25">
      <c r="A826" s="97">
        <v>825</v>
      </c>
      <c r="B826" s="40">
        <v>517937</v>
      </c>
      <c r="C826" s="39" t="s">
        <v>880</v>
      </c>
      <c r="D826" s="39" t="s">
        <v>879</v>
      </c>
      <c r="E826" s="39"/>
      <c r="F826" s="46" t="s">
        <v>9191</v>
      </c>
      <c r="G826" s="47">
        <v>982272050</v>
      </c>
      <c r="H826" s="39" t="s">
        <v>878</v>
      </c>
      <c r="I826" s="39" t="s">
        <v>877</v>
      </c>
      <c r="J826" s="39" t="s">
        <v>112</v>
      </c>
      <c r="K826" s="39"/>
      <c r="L826" s="39"/>
      <c r="M826" s="39"/>
    </row>
    <row r="827" spans="1:13" ht="22.5" customHeight="1" x14ac:dyDescent="0.25">
      <c r="A827" s="34">
        <v>826</v>
      </c>
      <c r="B827" s="109">
        <v>518115</v>
      </c>
      <c r="C827" s="111" t="s">
        <v>280</v>
      </c>
      <c r="D827" s="111" t="s">
        <v>635</v>
      </c>
      <c r="E827" s="110" t="s">
        <v>12643</v>
      </c>
      <c r="F827" s="112">
        <v>17784</v>
      </c>
      <c r="G827" s="110">
        <v>983415866</v>
      </c>
      <c r="H827" s="110"/>
      <c r="I827" s="110" t="s">
        <v>12644</v>
      </c>
      <c r="J827" s="110" t="s">
        <v>12645</v>
      </c>
      <c r="K827" s="110"/>
      <c r="L827" s="110"/>
      <c r="M827" s="111"/>
    </row>
    <row r="828" spans="1:13" ht="22.5" customHeight="1" x14ac:dyDescent="0.25">
      <c r="A828" s="97">
        <v>827</v>
      </c>
      <c r="B828" s="41">
        <v>518131</v>
      </c>
      <c r="C828" s="43" t="s">
        <v>606</v>
      </c>
      <c r="D828" s="43" t="s">
        <v>4638</v>
      </c>
      <c r="E828" s="43"/>
      <c r="F828" s="44" t="s">
        <v>9192</v>
      </c>
      <c r="G828" s="49">
        <v>649988</v>
      </c>
      <c r="H828" s="43" t="s">
        <v>7280</v>
      </c>
      <c r="I828" s="43" t="s">
        <v>4637</v>
      </c>
      <c r="J828" s="43" t="s">
        <v>112</v>
      </c>
      <c r="K828" s="43"/>
      <c r="L828" s="43"/>
      <c r="M828" s="43"/>
    </row>
    <row r="829" spans="1:13" ht="22.5" customHeight="1" x14ac:dyDescent="0.25">
      <c r="A829" s="97">
        <v>828</v>
      </c>
      <c r="B829" s="40">
        <v>518578</v>
      </c>
      <c r="C829" s="39" t="s">
        <v>1866</v>
      </c>
      <c r="D829" s="39" t="s">
        <v>5845</v>
      </c>
      <c r="E829" s="39"/>
      <c r="F829" s="46" t="s">
        <v>9193</v>
      </c>
      <c r="G829" s="47" t="s">
        <v>5846</v>
      </c>
      <c r="H829" s="39" t="s">
        <v>5847</v>
      </c>
      <c r="I829" s="39" t="s">
        <v>5848</v>
      </c>
      <c r="J829" s="39" t="s">
        <v>112</v>
      </c>
      <c r="K829" s="39"/>
      <c r="L829" s="39"/>
      <c r="M829" s="39"/>
    </row>
    <row r="830" spans="1:13" ht="22.5" customHeight="1" x14ac:dyDescent="0.2">
      <c r="A830" s="34">
        <v>829</v>
      </c>
      <c r="B830" s="40">
        <v>518957</v>
      </c>
      <c r="C830" s="39" t="s">
        <v>747</v>
      </c>
      <c r="D830" s="39" t="s">
        <v>5988</v>
      </c>
      <c r="E830" s="39"/>
      <c r="F830" s="46" t="s">
        <v>9194</v>
      </c>
      <c r="G830" s="47">
        <v>640681</v>
      </c>
      <c r="H830" s="39" t="s">
        <v>5989</v>
      </c>
      <c r="I830" s="39" t="s">
        <v>5990</v>
      </c>
      <c r="J830" s="39" t="s">
        <v>5991</v>
      </c>
      <c r="K830" s="39"/>
      <c r="L830" s="39"/>
      <c r="M830" s="39"/>
    </row>
    <row r="831" spans="1:13" ht="22.5" customHeight="1" x14ac:dyDescent="0.25">
      <c r="A831" s="97">
        <v>830</v>
      </c>
      <c r="B831" s="109">
        <v>519082</v>
      </c>
      <c r="C831" s="110" t="s">
        <v>1187</v>
      </c>
      <c r="D831" s="110" t="s">
        <v>1103</v>
      </c>
      <c r="E831" s="110" t="s">
        <v>2348</v>
      </c>
      <c r="F831" s="112">
        <v>13888</v>
      </c>
      <c r="G831" s="110" t="s">
        <v>12646</v>
      </c>
      <c r="H831" s="110" t="s">
        <v>12647</v>
      </c>
      <c r="I831" s="110"/>
      <c r="J831" s="110" t="s">
        <v>12648</v>
      </c>
      <c r="K831" s="110"/>
      <c r="L831" s="110"/>
      <c r="M831" s="111"/>
    </row>
    <row r="832" spans="1:13" ht="22.5" customHeight="1" x14ac:dyDescent="0.25">
      <c r="A832" s="97">
        <v>831</v>
      </c>
      <c r="B832" s="40">
        <v>519972</v>
      </c>
      <c r="C832" s="39" t="s">
        <v>683</v>
      </c>
      <c r="D832" s="39" t="s">
        <v>682</v>
      </c>
      <c r="E832" s="39"/>
      <c r="F832" s="46" t="s">
        <v>9196</v>
      </c>
      <c r="G832" s="47" t="s">
        <v>681</v>
      </c>
      <c r="H832" s="39" t="s">
        <v>680</v>
      </c>
      <c r="I832" s="39" t="s">
        <v>679</v>
      </c>
      <c r="J832" s="39" t="s">
        <v>288</v>
      </c>
      <c r="K832" s="39"/>
      <c r="L832" s="39"/>
      <c r="M832" s="39"/>
    </row>
    <row r="833" spans="1:13" ht="22.5" customHeight="1" x14ac:dyDescent="0.2">
      <c r="A833" s="34">
        <v>832</v>
      </c>
      <c r="B833" s="41">
        <v>520820</v>
      </c>
      <c r="C833" s="43" t="s">
        <v>1171</v>
      </c>
      <c r="D833" s="43" t="s">
        <v>1170</v>
      </c>
      <c r="E833" s="43"/>
      <c r="F833" s="44" t="s">
        <v>9098</v>
      </c>
      <c r="G833" s="49" t="s">
        <v>1169</v>
      </c>
      <c r="H833" s="43" t="s">
        <v>1168</v>
      </c>
      <c r="I833" s="43" t="s">
        <v>7281</v>
      </c>
      <c r="J833" s="43" t="s">
        <v>1167</v>
      </c>
      <c r="K833" s="43"/>
      <c r="L833" s="43"/>
      <c r="M833" s="43"/>
    </row>
    <row r="834" spans="1:13" ht="22.5" customHeight="1" x14ac:dyDescent="0.25">
      <c r="A834" s="97">
        <v>833</v>
      </c>
      <c r="B834" s="41">
        <v>522493</v>
      </c>
      <c r="C834" s="43" t="s">
        <v>1118</v>
      </c>
      <c r="D834" s="43" t="s">
        <v>1004</v>
      </c>
      <c r="E834" s="43"/>
      <c r="F834" s="44" t="s">
        <v>9197</v>
      </c>
      <c r="G834" s="49" t="s">
        <v>1280</v>
      </c>
      <c r="H834" s="43"/>
      <c r="I834" s="43" t="s">
        <v>4634</v>
      </c>
      <c r="J834" s="43" t="s">
        <v>180</v>
      </c>
      <c r="K834" s="43"/>
      <c r="L834" s="43"/>
      <c r="M834" s="43"/>
    </row>
    <row r="835" spans="1:13" ht="22.5" customHeight="1" x14ac:dyDescent="0.25">
      <c r="A835" s="97">
        <v>834</v>
      </c>
      <c r="B835" s="35">
        <v>522522</v>
      </c>
      <c r="C835" s="36" t="s">
        <v>10945</v>
      </c>
      <c r="D835" s="36" t="s">
        <v>249</v>
      </c>
      <c r="E835" s="36"/>
      <c r="F835" s="37">
        <v>18171</v>
      </c>
      <c r="G835" s="36" t="s">
        <v>10946</v>
      </c>
      <c r="H835" s="36" t="s">
        <v>10947</v>
      </c>
      <c r="I835" s="36" t="s">
        <v>10948</v>
      </c>
      <c r="J835" s="36" t="s">
        <v>28</v>
      </c>
      <c r="K835" s="38"/>
      <c r="L835" s="39"/>
      <c r="M835" s="39"/>
    </row>
    <row r="836" spans="1:13" ht="22.5" customHeight="1" x14ac:dyDescent="0.2">
      <c r="A836" s="34">
        <v>835</v>
      </c>
      <c r="B836" s="41">
        <v>522556</v>
      </c>
      <c r="C836" s="43" t="s">
        <v>848</v>
      </c>
      <c r="D836" s="42" t="s">
        <v>7951</v>
      </c>
      <c r="E836" s="43"/>
      <c r="F836" s="44" t="s">
        <v>9198</v>
      </c>
      <c r="G836" s="49">
        <v>983171762</v>
      </c>
      <c r="H836" s="43" t="s">
        <v>4633</v>
      </c>
      <c r="I836" s="43" t="s">
        <v>4632</v>
      </c>
      <c r="J836" s="43" t="s">
        <v>4631</v>
      </c>
      <c r="K836" s="43"/>
      <c r="L836" s="43"/>
      <c r="M836" s="43"/>
    </row>
    <row r="837" spans="1:13" ht="22.5" customHeight="1" x14ac:dyDescent="0.25">
      <c r="A837" s="97">
        <v>836</v>
      </c>
      <c r="B837" s="109">
        <v>524968</v>
      </c>
      <c r="C837" s="110" t="s">
        <v>377</v>
      </c>
      <c r="D837" s="111" t="s">
        <v>14258</v>
      </c>
      <c r="E837" s="110"/>
      <c r="F837" s="112">
        <v>17963</v>
      </c>
      <c r="G837" s="110">
        <v>982931794</v>
      </c>
      <c r="H837" s="110" t="s">
        <v>12649</v>
      </c>
      <c r="I837" s="110" t="s">
        <v>12650</v>
      </c>
      <c r="J837" s="110" t="s">
        <v>1202</v>
      </c>
      <c r="K837" s="110" t="s">
        <v>12651</v>
      </c>
      <c r="L837" s="110">
        <v>986561560</v>
      </c>
      <c r="M837" s="111"/>
    </row>
    <row r="838" spans="1:13" ht="22.5" customHeight="1" x14ac:dyDescent="0.2">
      <c r="A838" s="97">
        <v>837</v>
      </c>
      <c r="B838" s="40">
        <v>525341</v>
      </c>
      <c r="C838" s="42" t="s">
        <v>8438</v>
      </c>
      <c r="D838" s="42" t="s">
        <v>1012</v>
      </c>
      <c r="E838" s="39"/>
      <c r="F838" s="46" t="s">
        <v>9192</v>
      </c>
      <c r="G838" s="47" t="s">
        <v>6553</v>
      </c>
      <c r="H838" s="39" t="s">
        <v>6552</v>
      </c>
      <c r="I838" s="39" t="s">
        <v>6551</v>
      </c>
      <c r="J838" s="39" t="s">
        <v>784</v>
      </c>
      <c r="K838" s="39" t="s">
        <v>6550</v>
      </c>
      <c r="L838" s="39" t="s">
        <v>6549</v>
      </c>
      <c r="M838" s="39"/>
    </row>
    <row r="839" spans="1:13" ht="22.5" customHeight="1" x14ac:dyDescent="0.2">
      <c r="A839" s="34">
        <v>838</v>
      </c>
      <c r="B839" s="41">
        <v>525777</v>
      </c>
      <c r="C839" s="42" t="s">
        <v>8439</v>
      </c>
      <c r="D839" s="42" t="s">
        <v>7952</v>
      </c>
      <c r="E839" s="43"/>
      <c r="F839" s="44" t="s">
        <v>9199</v>
      </c>
      <c r="G839" s="49">
        <v>981544161</v>
      </c>
      <c r="H839" s="43" t="s">
        <v>4629</v>
      </c>
      <c r="I839" s="43" t="s">
        <v>4628</v>
      </c>
      <c r="J839" s="43" t="s">
        <v>32</v>
      </c>
      <c r="K839" s="43"/>
      <c r="L839" s="43"/>
      <c r="M839" s="43"/>
    </row>
    <row r="840" spans="1:13" ht="22.5" customHeight="1" x14ac:dyDescent="0.25">
      <c r="A840" s="97">
        <v>839</v>
      </c>
      <c r="B840" s="40">
        <v>526366</v>
      </c>
      <c r="C840" s="39" t="s">
        <v>54</v>
      </c>
      <c r="D840" s="39" t="s">
        <v>5666</v>
      </c>
      <c r="E840" s="39"/>
      <c r="F840" s="46" t="s">
        <v>9200</v>
      </c>
      <c r="G840" s="47">
        <v>992471639</v>
      </c>
      <c r="H840" s="39" t="s">
        <v>5665</v>
      </c>
      <c r="I840" s="39"/>
      <c r="J840" s="39" t="s">
        <v>100</v>
      </c>
      <c r="K840" s="39"/>
      <c r="L840" s="39"/>
      <c r="M840" s="39"/>
    </row>
    <row r="841" spans="1:13" ht="22.5" customHeight="1" x14ac:dyDescent="0.2">
      <c r="A841" s="97">
        <v>840</v>
      </c>
      <c r="B841" s="41">
        <v>526604</v>
      </c>
      <c r="C841" s="43" t="s">
        <v>3905</v>
      </c>
      <c r="D841" s="42" t="s">
        <v>7953</v>
      </c>
      <c r="E841" s="43"/>
      <c r="F841" s="44" t="s">
        <v>9201</v>
      </c>
      <c r="G841" s="49">
        <v>981360189</v>
      </c>
      <c r="H841" s="43" t="s">
        <v>4626</v>
      </c>
      <c r="I841" s="43" t="s">
        <v>4625</v>
      </c>
      <c r="J841" s="43" t="s">
        <v>75</v>
      </c>
      <c r="K841" s="43"/>
      <c r="L841" s="43"/>
      <c r="M841" s="43"/>
    </row>
    <row r="842" spans="1:13" ht="22.5" customHeight="1" x14ac:dyDescent="0.25">
      <c r="A842" s="34">
        <v>841</v>
      </c>
      <c r="B842" s="35">
        <v>526860</v>
      </c>
      <c r="C842" s="36" t="s">
        <v>2749</v>
      </c>
      <c r="D842" s="36" t="s">
        <v>10949</v>
      </c>
      <c r="E842" s="36"/>
      <c r="F842" s="37">
        <v>18539</v>
      </c>
      <c r="G842" s="36" t="s">
        <v>10950</v>
      </c>
      <c r="H842" s="36" t="s">
        <v>10951</v>
      </c>
      <c r="I842" s="36" t="s">
        <v>10952</v>
      </c>
      <c r="J842" s="36" t="s">
        <v>504</v>
      </c>
      <c r="K842" s="38"/>
      <c r="L842" s="39"/>
      <c r="M842" s="39"/>
    </row>
    <row r="843" spans="1:13" ht="22.5" customHeight="1" x14ac:dyDescent="0.25">
      <c r="A843" s="97">
        <v>842</v>
      </c>
      <c r="B843" s="41">
        <v>527034</v>
      </c>
      <c r="C843" s="43" t="s">
        <v>116</v>
      </c>
      <c r="D843" s="43" t="s">
        <v>4624</v>
      </c>
      <c r="E843" s="43"/>
      <c r="F843" s="44" t="s">
        <v>9202</v>
      </c>
      <c r="G843" s="49">
        <v>642723</v>
      </c>
      <c r="H843" s="43" t="s">
        <v>4623</v>
      </c>
      <c r="I843" s="43" t="s">
        <v>3738</v>
      </c>
      <c r="J843" s="43" t="s">
        <v>1427</v>
      </c>
      <c r="K843" s="43"/>
      <c r="L843" s="43"/>
      <c r="M843" s="43"/>
    </row>
    <row r="844" spans="1:13" ht="22.5" customHeight="1" x14ac:dyDescent="0.25">
      <c r="A844" s="97">
        <v>843</v>
      </c>
      <c r="B844" s="109">
        <v>527572</v>
      </c>
      <c r="C844" s="111" t="s">
        <v>14259</v>
      </c>
      <c r="D844" s="111" t="s">
        <v>7773</v>
      </c>
      <c r="E844" s="110" t="s">
        <v>12652</v>
      </c>
      <c r="F844" s="112">
        <v>17454</v>
      </c>
      <c r="G844" s="110" t="s">
        <v>12653</v>
      </c>
      <c r="H844" s="110" t="s">
        <v>12654</v>
      </c>
      <c r="I844" s="110"/>
      <c r="J844" s="110" t="s">
        <v>6293</v>
      </c>
      <c r="K844" s="110"/>
      <c r="L844" s="110"/>
      <c r="M844" s="111"/>
    </row>
    <row r="845" spans="1:13" ht="22.5" customHeight="1" x14ac:dyDescent="0.2">
      <c r="A845" s="34">
        <v>844</v>
      </c>
      <c r="B845" s="41">
        <v>527679</v>
      </c>
      <c r="C845" s="43" t="s">
        <v>2143</v>
      </c>
      <c r="D845" s="43" t="s">
        <v>844</v>
      </c>
      <c r="E845" s="43"/>
      <c r="F845" s="44" t="s">
        <v>9203</v>
      </c>
      <c r="G845" s="49">
        <v>982587209</v>
      </c>
      <c r="H845" s="43" t="s">
        <v>4622</v>
      </c>
      <c r="I845" s="43" t="s">
        <v>4621</v>
      </c>
      <c r="J845" s="43" t="s">
        <v>100</v>
      </c>
      <c r="K845" s="43"/>
      <c r="L845" s="43"/>
      <c r="M845" s="43"/>
    </row>
    <row r="846" spans="1:13" ht="22.5" customHeight="1" x14ac:dyDescent="0.25">
      <c r="A846" s="97">
        <v>845</v>
      </c>
      <c r="B846" s="40">
        <v>527936</v>
      </c>
      <c r="C846" s="39" t="s">
        <v>1831</v>
      </c>
      <c r="D846" s="39" t="s">
        <v>5868</v>
      </c>
      <c r="E846" s="39"/>
      <c r="F846" s="46" t="s">
        <v>9206</v>
      </c>
      <c r="G846" s="47">
        <v>985313839</v>
      </c>
      <c r="H846" s="39" t="s">
        <v>5885</v>
      </c>
      <c r="I846" s="39" t="s">
        <v>5869</v>
      </c>
      <c r="J846" s="39" t="s">
        <v>5870</v>
      </c>
      <c r="K846" s="39"/>
      <c r="L846" s="39"/>
      <c r="M846" s="39"/>
    </row>
    <row r="847" spans="1:13" ht="22.5" customHeight="1" x14ac:dyDescent="0.2">
      <c r="A847" s="97">
        <v>846</v>
      </c>
      <c r="B847" s="40">
        <v>528008</v>
      </c>
      <c r="C847" s="39" t="s">
        <v>515</v>
      </c>
      <c r="D847" s="42" t="s">
        <v>7954</v>
      </c>
      <c r="E847" s="39"/>
      <c r="F847" s="46" t="s">
        <v>9207</v>
      </c>
      <c r="G847" s="47" t="s">
        <v>514</v>
      </c>
      <c r="H847" s="39" t="s">
        <v>513</v>
      </c>
      <c r="I847" s="39" t="s">
        <v>512</v>
      </c>
      <c r="J847" s="39" t="s">
        <v>84</v>
      </c>
      <c r="K847" s="39"/>
      <c r="L847" s="39"/>
      <c r="M847" s="39"/>
    </row>
    <row r="848" spans="1:13" ht="22.5" customHeight="1" x14ac:dyDescent="0.2">
      <c r="A848" s="34">
        <v>847</v>
      </c>
      <c r="B848" s="40">
        <v>528542</v>
      </c>
      <c r="C848" s="42" t="s">
        <v>8440</v>
      </c>
      <c r="D848" s="42" t="s">
        <v>6855</v>
      </c>
      <c r="E848" s="39" t="s">
        <v>6500</v>
      </c>
      <c r="F848" s="46" t="s">
        <v>9208</v>
      </c>
      <c r="G848" s="47"/>
      <c r="H848" s="39" t="s">
        <v>6548</v>
      </c>
      <c r="I848" s="39"/>
      <c r="J848" s="39" t="s">
        <v>356</v>
      </c>
      <c r="K848" s="39"/>
      <c r="L848" s="39"/>
      <c r="M848" s="39"/>
    </row>
    <row r="849" spans="1:13" ht="22.5" customHeight="1" x14ac:dyDescent="0.25">
      <c r="A849" s="97">
        <v>848</v>
      </c>
      <c r="B849" s="109">
        <v>529786</v>
      </c>
      <c r="C849" s="110" t="s">
        <v>14260</v>
      </c>
      <c r="D849" s="110" t="s">
        <v>12655</v>
      </c>
      <c r="E849" s="110"/>
      <c r="F849" s="112">
        <v>17396</v>
      </c>
      <c r="G849" s="110">
        <v>645005</v>
      </c>
      <c r="H849" s="110" t="s">
        <v>12656</v>
      </c>
      <c r="I849" s="110"/>
      <c r="J849" s="110" t="s">
        <v>12387</v>
      </c>
      <c r="K849" s="110" t="s">
        <v>1896</v>
      </c>
      <c r="L849" s="110">
        <v>982771669</v>
      </c>
      <c r="M849" s="111"/>
    </row>
    <row r="850" spans="1:13" ht="22.5" customHeight="1" x14ac:dyDescent="0.25">
      <c r="A850" s="97">
        <v>849</v>
      </c>
      <c r="B850" s="35">
        <v>529968</v>
      </c>
      <c r="C850" s="36" t="s">
        <v>10953</v>
      </c>
      <c r="D850" s="36" t="s">
        <v>10954</v>
      </c>
      <c r="E850" s="36"/>
      <c r="F850" s="37">
        <v>19809</v>
      </c>
      <c r="G850" s="36" t="s">
        <v>10955</v>
      </c>
      <c r="H850" s="36" t="s">
        <v>10956</v>
      </c>
      <c r="I850" s="36" t="s">
        <v>10957</v>
      </c>
      <c r="J850" s="36" t="s">
        <v>130</v>
      </c>
      <c r="K850" s="38"/>
      <c r="L850" s="39"/>
      <c r="M850" s="39"/>
    </row>
    <row r="851" spans="1:13" ht="22.5" customHeight="1" x14ac:dyDescent="0.2">
      <c r="A851" s="34">
        <v>850</v>
      </c>
      <c r="B851" s="40">
        <v>530062</v>
      </c>
      <c r="C851" s="39" t="s">
        <v>129</v>
      </c>
      <c r="D851" s="39" t="s">
        <v>734</v>
      </c>
      <c r="E851" s="39"/>
      <c r="F851" s="46" t="s">
        <v>9209</v>
      </c>
      <c r="G851" s="47">
        <v>981683838</v>
      </c>
      <c r="H851" s="39" t="s">
        <v>733</v>
      </c>
      <c r="I851" s="39" t="s">
        <v>732</v>
      </c>
      <c r="J851" s="39" t="s">
        <v>38</v>
      </c>
      <c r="K851" s="39"/>
      <c r="L851" s="39"/>
      <c r="M851" s="39"/>
    </row>
    <row r="852" spans="1:13" ht="22.5" customHeight="1" x14ac:dyDescent="0.25">
      <c r="A852" s="97">
        <v>851</v>
      </c>
      <c r="B852" s="40">
        <v>530432</v>
      </c>
      <c r="C852" s="39" t="s">
        <v>6775</v>
      </c>
      <c r="D852" s="39" t="s">
        <v>6853</v>
      </c>
      <c r="E852" s="39"/>
      <c r="F852" s="46" t="s">
        <v>8763</v>
      </c>
      <c r="G852" s="47">
        <v>972456845</v>
      </c>
      <c r="H852" s="39" t="s">
        <v>6075</v>
      </c>
      <c r="I852" s="39" t="s">
        <v>6074</v>
      </c>
      <c r="J852" s="39" t="s">
        <v>508</v>
      </c>
      <c r="K852" s="39"/>
      <c r="L852" s="39"/>
      <c r="M852" s="39"/>
    </row>
    <row r="853" spans="1:13" ht="22.5" customHeight="1" x14ac:dyDescent="0.25">
      <c r="A853" s="97">
        <v>852</v>
      </c>
      <c r="B853" s="109">
        <v>531005</v>
      </c>
      <c r="C853" s="110" t="s">
        <v>14261</v>
      </c>
      <c r="D853" s="110" t="s">
        <v>8336</v>
      </c>
      <c r="E853" s="110"/>
      <c r="F853" s="112">
        <v>17392</v>
      </c>
      <c r="G853" s="110" t="s">
        <v>12657</v>
      </c>
      <c r="H853" s="110" t="s">
        <v>1498</v>
      </c>
      <c r="I853" s="110"/>
      <c r="J853" s="110" t="s">
        <v>248</v>
      </c>
      <c r="K853" s="110"/>
      <c r="L853" s="110"/>
      <c r="M853" s="111"/>
    </row>
    <row r="854" spans="1:13" ht="22.5" customHeight="1" x14ac:dyDescent="0.2">
      <c r="A854" s="34">
        <v>853</v>
      </c>
      <c r="B854" s="41">
        <v>531309</v>
      </c>
      <c r="C854" s="43" t="s">
        <v>4620</v>
      </c>
      <c r="D854" s="43" t="s">
        <v>1891</v>
      </c>
      <c r="E854" s="43"/>
      <c r="F854" s="44" t="s">
        <v>9210</v>
      </c>
      <c r="G854" s="49" t="s">
        <v>4619</v>
      </c>
      <c r="H854" s="43" t="s">
        <v>7282</v>
      </c>
      <c r="I854" s="43"/>
      <c r="J854" s="43" t="s">
        <v>248</v>
      </c>
      <c r="K854" s="43"/>
      <c r="L854" s="43"/>
      <c r="M854" s="43"/>
    </row>
    <row r="855" spans="1:13" ht="22.5" customHeight="1" x14ac:dyDescent="0.2">
      <c r="A855" s="97">
        <v>854</v>
      </c>
      <c r="B855" s="41">
        <v>531510</v>
      </c>
      <c r="C855" s="42" t="s">
        <v>1876</v>
      </c>
      <c r="D855" s="42" t="s">
        <v>7955</v>
      </c>
      <c r="E855" s="43"/>
      <c r="F855" s="44" t="s">
        <v>9211</v>
      </c>
      <c r="G855" s="49">
        <v>985891117</v>
      </c>
      <c r="H855" s="43" t="s">
        <v>4618</v>
      </c>
      <c r="I855" s="43" t="s">
        <v>4617</v>
      </c>
      <c r="J855" s="43" t="s">
        <v>619</v>
      </c>
      <c r="K855" s="43"/>
      <c r="L855" s="43"/>
      <c r="M855" s="43"/>
    </row>
    <row r="856" spans="1:13" ht="22.5" customHeight="1" x14ac:dyDescent="0.25">
      <c r="A856" s="97">
        <v>855</v>
      </c>
      <c r="B856" s="40">
        <v>532004</v>
      </c>
      <c r="C856" s="39" t="s">
        <v>596</v>
      </c>
      <c r="D856" s="39" t="s">
        <v>595</v>
      </c>
      <c r="E856" s="39"/>
      <c r="F856" s="46" t="s">
        <v>9212</v>
      </c>
      <c r="G856" s="47">
        <v>647395</v>
      </c>
      <c r="H856" s="39" t="s">
        <v>594</v>
      </c>
      <c r="I856" s="39" t="s">
        <v>593</v>
      </c>
      <c r="J856" s="39" t="s">
        <v>576</v>
      </c>
      <c r="K856" s="39"/>
      <c r="L856" s="39"/>
      <c r="M856" s="39"/>
    </row>
    <row r="857" spans="1:13" ht="22.5" customHeight="1" x14ac:dyDescent="0.25">
      <c r="A857" s="34">
        <v>856</v>
      </c>
      <c r="B857" s="109">
        <v>532024</v>
      </c>
      <c r="C857" s="110" t="s">
        <v>11867</v>
      </c>
      <c r="D857" s="110" t="s">
        <v>12658</v>
      </c>
      <c r="E857" s="110"/>
      <c r="F857" s="112">
        <v>11907</v>
      </c>
      <c r="G857" s="110"/>
      <c r="H857" s="110" t="s">
        <v>12659</v>
      </c>
      <c r="I857" s="110"/>
      <c r="J857" s="110" t="s">
        <v>12660</v>
      </c>
      <c r="K857" s="110"/>
      <c r="L857" s="110"/>
      <c r="M857" s="111"/>
    </row>
    <row r="858" spans="1:13" ht="22.5" customHeight="1" x14ac:dyDescent="0.2">
      <c r="A858" s="97">
        <v>857</v>
      </c>
      <c r="B858" s="41">
        <v>532607</v>
      </c>
      <c r="C858" s="42" t="s">
        <v>8441</v>
      </c>
      <c r="D858" s="42" t="s">
        <v>4616</v>
      </c>
      <c r="E858" s="43"/>
      <c r="F858" s="44" t="s">
        <v>9030</v>
      </c>
      <c r="G858" s="49">
        <v>986888065</v>
      </c>
      <c r="H858" s="43" t="s">
        <v>4615</v>
      </c>
      <c r="I858" s="43" t="s">
        <v>4614</v>
      </c>
      <c r="J858" s="43" t="s">
        <v>28</v>
      </c>
      <c r="K858" s="43"/>
      <c r="L858" s="43"/>
      <c r="M858" s="43"/>
    </row>
    <row r="859" spans="1:13" ht="22.5" customHeight="1" x14ac:dyDescent="0.25">
      <c r="A859" s="97">
        <v>858</v>
      </c>
      <c r="B859" s="41">
        <v>532625</v>
      </c>
      <c r="C859" s="43" t="s">
        <v>389</v>
      </c>
      <c r="D859" s="43" t="s">
        <v>4613</v>
      </c>
      <c r="E859" s="43"/>
      <c r="F859" s="44" t="s">
        <v>9213</v>
      </c>
      <c r="G859" s="49">
        <v>971110423</v>
      </c>
      <c r="H859" s="43" t="s">
        <v>4612</v>
      </c>
      <c r="I859" s="43" t="s">
        <v>4329</v>
      </c>
      <c r="J859" s="43" t="s">
        <v>32</v>
      </c>
      <c r="K859" s="43"/>
      <c r="L859" s="43"/>
      <c r="M859" s="43"/>
    </row>
    <row r="860" spans="1:13" ht="22.5" customHeight="1" x14ac:dyDescent="0.2">
      <c r="A860" s="34">
        <v>859</v>
      </c>
      <c r="B860" s="41">
        <v>532652</v>
      </c>
      <c r="C860" s="42" t="s">
        <v>2540</v>
      </c>
      <c r="D860" s="42" t="s">
        <v>1009</v>
      </c>
      <c r="E860" s="43"/>
      <c r="F860" s="44" t="s">
        <v>9214</v>
      </c>
      <c r="G860" s="49">
        <v>981998266</v>
      </c>
      <c r="H860" s="43" t="s">
        <v>1008</v>
      </c>
      <c r="I860" s="43" t="s">
        <v>1007</v>
      </c>
      <c r="J860" s="43" t="s">
        <v>1006</v>
      </c>
      <c r="K860" s="43"/>
      <c r="L860" s="43"/>
      <c r="M860" s="43"/>
    </row>
    <row r="861" spans="1:13" ht="22.5" customHeight="1" x14ac:dyDescent="0.25">
      <c r="A861" s="97">
        <v>860</v>
      </c>
      <c r="B861" s="113">
        <v>533621</v>
      </c>
      <c r="C861" s="114" t="s">
        <v>14050</v>
      </c>
      <c r="D861" s="114" t="s">
        <v>14051</v>
      </c>
      <c r="E861" s="110"/>
      <c r="F861" s="115">
        <v>17941</v>
      </c>
      <c r="G861" s="116">
        <v>991296135</v>
      </c>
      <c r="H861" s="114" t="s">
        <v>14052</v>
      </c>
      <c r="I861" s="110"/>
      <c r="J861" s="114" t="s">
        <v>4143</v>
      </c>
      <c r="K861" s="110"/>
      <c r="L861" s="110"/>
      <c r="M861" s="111"/>
    </row>
    <row r="862" spans="1:13" ht="22.5" customHeight="1" x14ac:dyDescent="0.2">
      <c r="A862" s="97">
        <v>861</v>
      </c>
      <c r="B862" s="41">
        <v>533778</v>
      </c>
      <c r="C862" s="43" t="s">
        <v>27</v>
      </c>
      <c r="D862" s="42" t="s">
        <v>7956</v>
      </c>
      <c r="E862" s="43"/>
      <c r="F862" s="44" t="s">
        <v>9215</v>
      </c>
      <c r="G862" s="49">
        <v>981673348</v>
      </c>
      <c r="H862" s="43" t="s">
        <v>4611</v>
      </c>
      <c r="I862" s="43" t="s">
        <v>4610</v>
      </c>
      <c r="J862" s="43" t="s">
        <v>3218</v>
      </c>
      <c r="K862" s="43" t="s">
        <v>4609</v>
      </c>
      <c r="L862" s="43">
        <v>981673348</v>
      </c>
      <c r="M862" s="43"/>
    </row>
    <row r="863" spans="1:13" ht="22.5" customHeight="1" x14ac:dyDescent="0.25">
      <c r="A863" s="34">
        <v>862</v>
      </c>
      <c r="B863" s="109">
        <v>534418</v>
      </c>
      <c r="C863" s="110" t="s">
        <v>12661</v>
      </c>
      <c r="D863" s="111" t="s">
        <v>14262</v>
      </c>
      <c r="E863" s="110"/>
      <c r="F863" s="112">
        <v>17296</v>
      </c>
      <c r="G863" s="110" t="s">
        <v>12662</v>
      </c>
      <c r="H863" s="110" t="s">
        <v>12663</v>
      </c>
      <c r="I863" s="110"/>
      <c r="J863" s="110" t="s">
        <v>130</v>
      </c>
      <c r="K863" s="110" t="s">
        <v>12664</v>
      </c>
      <c r="L863" s="110" t="s">
        <v>12665</v>
      </c>
      <c r="M863" s="111"/>
    </row>
    <row r="864" spans="1:13" ht="22.5" customHeight="1" x14ac:dyDescent="0.25">
      <c r="A864" s="97">
        <v>863</v>
      </c>
      <c r="B864" s="41">
        <v>534731</v>
      </c>
      <c r="C864" s="43" t="s">
        <v>855</v>
      </c>
      <c r="D864" s="43" t="s">
        <v>806</v>
      </c>
      <c r="E864" s="43"/>
      <c r="F864" s="44" t="s">
        <v>9145</v>
      </c>
      <c r="G864" s="49">
        <v>982902103</v>
      </c>
      <c r="H864" s="43" t="s">
        <v>4608</v>
      </c>
      <c r="I864" s="39" t="s">
        <v>5834</v>
      </c>
      <c r="J864" s="43" t="s">
        <v>922</v>
      </c>
      <c r="K864" s="43"/>
      <c r="L864" s="43"/>
      <c r="M864" s="43"/>
    </row>
    <row r="865" spans="1:13" ht="22.5" customHeight="1" x14ac:dyDescent="0.25">
      <c r="A865" s="97">
        <v>864</v>
      </c>
      <c r="B865" s="109">
        <v>535251</v>
      </c>
      <c r="C865" s="110" t="s">
        <v>4258</v>
      </c>
      <c r="D865" s="110" t="s">
        <v>12666</v>
      </c>
      <c r="E865" s="110"/>
      <c r="F865" s="112">
        <v>17359</v>
      </c>
      <c r="G865" s="110" t="s">
        <v>12667</v>
      </c>
      <c r="H865" s="110" t="s">
        <v>12668</v>
      </c>
      <c r="I865" s="110"/>
      <c r="J865" s="110" t="s">
        <v>567</v>
      </c>
      <c r="K865" s="110"/>
      <c r="L865" s="110"/>
      <c r="M865" s="111"/>
    </row>
    <row r="866" spans="1:13" ht="22.5" customHeight="1" x14ac:dyDescent="0.2">
      <c r="A866" s="34">
        <v>865</v>
      </c>
      <c r="B866" s="41">
        <v>535260</v>
      </c>
      <c r="C866" s="43" t="s">
        <v>4607</v>
      </c>
      <c r="D866" s="43" t="s">
        <v>4606</v>
      </c>
      <c r="E866" s="43"/>
      <c r="F866" s="44" t="s">
        <v>9216</v>
      </c>
      <c r="G866" s="49">
        <v>16889</v>
      </c>
      <c r="H866" s="43">
        <v>982304296</v>
      </c>
      <c r="I866" s="43" t="s">
        <v>4605</v>
      </c>
      <c r="J866" s="43" t="s">
        <v>28</v>
      </c>
      <c r="K866" s="43"/>
      <c r="L866" s="43"/>
      <c r="M866" s="43"/>
    </row>
    <row r="867" spans="1:13" ht="22.5" customHeight="1" x14ac:dyDescent="0.25">
      <c r="A867" s="97">
        <v>866</v>
      </c>
      <c r="B867" s="41">
        <v>535339</v>
      </c>
      <c r="C867" s="43" t="s">
        <v>4604</v>
      </c>
      <c r="D867" s="43" t="s">
        <v>2637</v>
      </c>
      <c r="E867" s="43"/>
      <c r="F867" s="44" t="s">
        <v>9217</v>
      </c>
      <c r="G867" s="49">
        <v>985630933</v>
      </c>
      <c r="H867" s="43" t="s">
        <v>4603</v>
      </c>
      <c r="I867" s="43" t="s">
        <v>4602</v>
      </c>
      <c r="J867" s="43" t="s">
        <v>3367</v>
      </c>
      <c r="K867" s="43"/>
      <c r="L867" s="43"/>
      <c r="M867" s="43"/>
    </row>
    <row r="868" spans="1:13" ht="22.5" customHeight="1" x14ac:dyDescent="0.2">
      <c r="A868" s="97">
        <v>867</v>
      </c>
      <c r="B868" s="40">
        <v>535855</v>
      </c>
      <c r="C868" s="42" t="s">
        <v>1527</v>
      </c>
      <c r="D868" s="42" t="s">
        <v>6864</v>
      </c>
      <c r="E868" s="39"/>
      <c r="F868" s="46" t="s">
        <v>9218</v>
      </c>
      <c r="G868" s="47">
        <v>982870437</v>
      </c>
      <c r="H868" s="39" t="s">
        <v>6865</v>
      </c>
      <c r="I868" s="39" t="s">
        <v>7283</v>
      </c>
      <c r="J868" s="39" t="s">
        <v>32</v>
      </c>
      <c r="K868" s="39"/>
      <c r="L868" s="39"/>
      <c r="M868" s="39"/>
    </row>
    <row r="869" spans="1:13" ht="22.5" customHeight="1" x14ac:dyDescent="0.2">
      <c r="A869" s="34">
        <v>868</v>
      </c>
      <c r="B869" s="40">
        <v>535870</v>
      </c>
      <c r="C869" s="39" t="s">
        <v>2325</v>
      </c>
      <c r="D869" s="39" t="s">
        <v>5969</v>
      </c>
      <c r="E869" s="39"/>
      <c r="F869" s="46" t="s">
        <v>9219</v>
      </c>
      <c r="G869" s="47" t="s">
        <v>5970</v>
      </c>
      <c r="H869" s="39" t="s">
        <v>7284</v>
      </c>
      <c r="I869" s="39" t="s">
        <v>7285</v>
      </c>
      <c r="J869" s="39" t="s">
        <v>4852</v>
      </c>
      <c r="K869" s="39"/>
      <c r="L869" s="39"/>
      <c r="M869" s="39"/>
    </row>
    <row r="870" spans="1:13" ht="22.5" customHeight="1" x14ac:dyDescent="0.25">
      <c r="A870" s="97">
        <v>869</v>
      </c>
      <c r="B870" s="41">
        <v>535976</v>
      </c>
      <c r="C870" s="43" t="s">
        <v>1475</v>
      </c>
      <c r="D870" s="43" t="s">
        <v>4601</v>
      </c>
      <c r="E870" s="43"/>
      <c r="F870" s="44" t="s">
        <v>9220</v>
      </c>
      <c r="G870" s="49">
        <v>984813423</v>
      </c>
      <c r="H870" s="43" t="s">
        <v>4600</v>
      </c>
      <c r="I870" s="43" t="s">
        <v>4599</v>
      </c>
      <c r="J870" s="43" t="s">
        <v>100</v>
      </c>
      <c r="K870" s="43"/>
      <c r="L870" s="43"/>
      <c r="M870" s="43"/>
    </row>
    <row r="871" spans="1:13" ht="22.5" customHeight="1" x14ac:dyDescent="0.2">
      <c r="A871" s="97">
        <v>870</v>
      </c>
      <c r="B871" s="41">
        <v>536598</v>
      </c>
      <c r="C871" s="43" t="s">
        <v>4598</v>
      </c>
      <c r="D871" s="42" t="s">
        <v>7957</v>
      </c>
      <c r="E871" s="43"/>
      <c r="F871" s="44" t="s">
        <v>9221</v>
      </c>
      <c r="G871" s="49" t="s">
        <v>4597</v>
      </c>
      <c r="H871" s="43" t="s">
        <v>4596</v>
      </c>
      <c r="I871" s="43" t="s">
        <v>4595</v>
      </c>
      <c r="J871" s="43" t="s">
        <v>38</v>
      </c>
      <c r="K871" s="43"/>
      <c r="L871" s="43"/>
      <c r="M871" s="43"/>
    </row>
    <row r="872" spans="1:13" ht="22.5" customHeight="1" x14ac:dyDescent="0.25">
      <c r="A872" s="34">
        <v>871</v>
      </c>
      <c r="B872" s="54">
        <v>536822</v>
      </c>
      <c r="C872" s="55" t="s">
        <v>1381</v>
      </c>
      <c r="D872" s="55" t="s">
        <v>10958</v>
      </c>
      <c r="E872" s="55"/>
      <c r="F872" s="56">
        <v>19440</v>
      </c>
      <c r="G872" s="55" t="s">
        <v>10959</v>
      </c>
      <c r="H872" s="55" t="s">
        <v>10960</v>
      </c>
      <c r="I872" s="55" t="s">
        <v>10961</v>
      </c>
      <c r="J872" s="55" t="s">
        <v>28</v>
      </c>
      <c r="K872" s="38"/>
      <c r="L872" s="39"/>
      <c r="M872" s="39"/>
    </row>
    <row r="873" spans="1:13" ht="22.5" customHeight="1" x14ac:dyDescent="0.25">
      <c r="A873" s="97">
        <v>872</v>
      </c>
      <c r="B873" s="41">
        <v>537295</v>
      </c>
      <c r="C873" s="43" t="s">
        <v>942</v>
      </c>
      <c r="D873" s="43" t="s">
        <v>4594</v>
      </c>
      <c r="E873" s="43"/>
      <c r="F873" s="44" t="s">
        <v>9222</v>
      </c>
      <c r="G873" s="49">
        <v>972417935</v>
      </c>
      <c r="H873" s="43" t="s">
        <v>632</v>
      </c>
      <c r="I873" s="43" t="s">
        <v>4593</v>
      </c>
      <c r="J873" s="43" t="s">
        <v>1830</v>
      </c>
      <c r="K873" s="43"/>
      <c r="L873" s="43"/>
      <c r="M873" s="43"/>
    </row>
    <row r="874" spans="1:13" ht="22.5" customHeight="1" x14ac:dyDescent="0.25">
      <c r="A874" s="97">
        <v>873</v>
      </c>
      <c r="B874" s="41">
        <v>537550</v>
      </c>
      <c r="C874" s="43" t="s">
        <v>4485</v>
      </c>
      <c r="D874" s="43" t="s">
        <v>4592</v>
      </c>
      <c r="E874" s="43"/>
      <c r="F874" s="44" t="s">
        <v>9223</v>
      </c>
      <c r="G874" s="49">
        <v>653260</v>
      </c>
      <c r="H874" s="43" t="s">
        <v>7286</v>
      </c>
      <c r="I874" s="43" t="s">
        <v>7287</v>
      </c>
      <c r="J874" s="43" t="s">
        <v>1142</v>
      </c>
      <c r="K874" s="43"/>
      <c r="L874" s="43"/>
      <c r="M874" s="43"/>
    </row>
    <row r="875" spans="1:13" ht="22.5" customHeight="1" x14ac:dyDescent="0.25">
      <c r="A875" s="34">
        <v>874</v>
      </c>
      <c r="B875" s="35">
        <v>537773</v>
      </c>
      <c r="C875" s="36" t="s">
        <v>8625</v>
      </c>
      <c r="D875" s="36" t="s">
        <v>10962</v>
      </c>
      <c r="E875" s="36"/>
      <c r="F875" s="37">
        <v>17798</v>
      </c>
      <c r="G875" s="36" t="s">
        <v>10963</v>
      </c>
      <c r="H875" s="36" t="s">
        <v>10964</v>
      </c>
      <c r="I875" s="36" t="s">
        <v>10965</v>
      </c>
      <c r="J875" s="36" t="s">
        <v>1272</v>
      </c>
      <c r="K875" s="38"/>
      <c r="L875" s="39"/>
      <c r="M875" s="39"/>
    </row>
    <row r="876" spans="1:13" ht="22.5" customHeight="1" x14ac:dyDescent="0.2">
      <c r="A876" s="97">
        <v>875</v>
      </c>
      <c r="B876" s="41">
        <v>537929</v>
      </c>
      <c r="C876" s="42" t="s">
        <v>2676</v>
      </c>
      <c r="D876" s="42" t="s">
        <v>7958</v>
      </c>
      <c r="E876" s="43"/>
      <c r="F876" s="43" t="s">
        <v>9224</v>
      </c>
      <c r="G876" s="49" t="s">
        <v>1163</v>
      </c>
      <c r="H876" s="43" t="s">
        <v>1162</v>
      </c>
      <c r="I876" s="43" t="s">
        <v>130</v>
      </c>
      <c r="J876" s="43" t="s">
        <v>1161</v>
      </c>
      <c r="K876" s="43"/>
      <c r="L876" s="43"/>
      <c r="M876" s="43"/>
    </row>
    <row r="877" spans="1:13" ht="22.5" customHeight="1" x14ac:dyDescent="0.2">
      <c r="A877" s="97">
        <v>876</v>
      </c>
      <c r="B877" s="40">
        <v>538918</v>
      </c>
      <c r="C877" s="42" t="s">
        <v>901</v>
      </c>
      <c r="D877" s="42" t="s">
        <v>7959</v>
      </c>
      <c r="E877" s="39"/>
      <c r="F877" s="46" t="s">
        <v>9225</v>
      </c>
      <c r="G877" s="47">
        <v>984568931</v>
      </c>
      <c r="H877" s="39" t="s">
        <v>5502</v>
      </c>
      <c r="I877" s="39"/>
      <c r="J877" s="39" t="s">
        <v>253</v>
      </c>
      <c r="K877" s="39"/>
      <c r="L877" s="39"/>
      <c r="M877" s="39"/>
    </row>
    <row r="878" spans="1:13" ht="22.5" customHeight="1" x14ac:dyDescent="0.2">
      <c r="A878" s="34">
        <v>877</v>
      </c>
      <c r="B878" s="41">
        <v>539061</v>
      </c>
      <c r="C878" s="43" t="s">
        <v>4590</v>
      </c>
      <c r="D878" s="43" t="s">
        <v>4589</v>
      </c>
      <c r="E878" s="43"/>
      <c r="F878" s="44" t="s">
        <v>9226</v>
      </c>
      <c r="G878" s="49">
        <v>983399937</v>
      </c>
      <c r="H878" s="43" t="s">
        <v>3741</v>
      </c>
      <c r="I878" s="43" t="s">
        <v>3740</v>
      </c>
      <c r="J878" s="43" t="s">
        <v>112</v>
      </c>
      <c r="K878" s="43"/>
      <c r="L878" s="43"/>
      <c r="M878" s="43"/>
    </row>
    <row r="879" spans="1:13" ht="22.5" customHeight="1" x14ac:dyDescent="0.25">
      <c r="A879" s="97">
        <v>878</v>
      </c>
      <c r="B879" s="35">
        <v>539090</v>
      </c>
      <c r="C879" s="36" t="s">
        <v>10966</v>
      </c>
      <c r="D879" s="36" t="s">
        <v>10967</v>
      </c>
      <c r="E879" s="36"/>
      <c r="F879" s="37">
        <v>18809</v>
      </c>
      <c r="G879" s="36" t="s">
        <v>10968</v>
      </c>
      <c r="H879" s="36" t="s">
        <v>10969</v>
      </c>
      <c r="I879" s="36" t="s">
        <v>10970</v>
      </c>
      <c r="J879" s="36" t="s">
        <v>176</v>
      </c>
      <c r="K879" s="38"/>
      <c r="L879" s="39"/>
      <c r="M879" s="39"/>
    </row>
    <row r="880" spans="1:13" ht="22.5" customHeight="1" x14ac:dyDescent="0.2">
      <c r="A880" s="97">
        <v>879</v>
      </c>
      <c r="B880" s="40">
        <v>539446</v>
      </c>
      <c r="C880" s="42" t="s">
        <v>8442</v>
      </c>
      <c r="D880" s="39" t="s">
        <v>6854</v>
      </c>
      <c r="E880" s="39" t="s">
        <v>6267</v>
      </c>
      <c r="F880" s="46" t="s">
        <v>9227</v>
      </c>
      <c r="G880" s="47" t="s">
        <v>6547</v>
      </c>
      <c r="H880" s="39" t="s">
        <v>6546</v>
      </c>
      <c r="I880" s="39"/>
      <c r="J880" s="39" t="s">
        <v>38</v>
      </c>
      <c r="K880" s="39" t="s">
        <v>6545</v>
      </c>
      <c r="L880" s="39" t="s">
        <v>6544</v>
      </c>
      <c r="M880" s="39"/>
    </row>
    <row r="881" spans="1:13" ht="22.5" customHeight="1" x14ac:dyDescent="0.25">
      <c r="A881" s="34">
        <v>880</v>
      </c>
      <c r="B881" s="113">
        <v>539513</v>
      </c>
      <c r="C881" s="114" t="s">
        <v>437</v>
      </c>
      <c r="D881" s="114" t="s">
        <v>14114</v>
      </c>
      <c r="E881" s="110"/>
      <c r="F881" s="115">
        <v>16299</v>
      </c>
      <c r="G881" s="114">
        <v>986464681</v>
      </c>
      <c r="H881" s="116"/>
      <c r="I881" s="114" t="s">
        <v>14115</v>
      </c>
      <c r="J881" s="114" t="s">
        <v>4143</v>
      </c>
      <c r="K881" s="110"/>
      <c r="L881" s="110"/>
      <c r="M881" s="111"/>
    </row>
    <row r="882" spans="1:13" ht="22.5" customHeight="1" x14ac:dyDescent="0.25">
      <c r="A882" s="97">
        <v>881</v>
      </c>
      <c r="B882" s="109">
        <v>539868</v>
      </c>
      <c r="C882" s="110" t="s">
        <v>3298</v>
      </c>
      <c r="D882" s="111" t="s">
        <v>14263</v>
      </c>
      <c r="E882" s="110"/>
      <c r="F882" s="112">
        <v>16268</v>
      </c>
      <c r="G882" s="110" t="s">
        <v>12669</v>
      </c>
      <c r="H882" s="110" t="s">
        <v>12670</v>
      </c>
      <c r="I882" s="110"/>
      <c r="J882" s="110" t="s">
        <v>46</v>
      </c>
      <c r="K882" s="110"/>
      <c r="L882" s="110"/>
      <c r="M882" s="111"/>
    </row>
    <row r="883" spans="1:13" ht="22.5" customHeight="1" x14ac:dyDescent="0.25">
      <c r="A883" s="97">
        <v>882</v>
      </c>
      <c r="B883" s="109">
        <v>540231</v>
      </c>
      <c r="C883" s="110" t="s">
        <v>14264</v>
      </c>
      <c r="D883" s="110" t="s">
        <v>12671</v>
      </c>
      <c r="E883" s="110"/>
      <c r="F883" s="112">
        <v>13699</v>
      </c>
      <c r="G883" s="110" t="s">
        <v>12672</v>
      </c>
      <c r="H883" s="110" t="s">
        <v>12593</v>
      </c>
      <c r="I883" s="110"/>
      <c r="J883" s="110" t="s">
        <v>12594</v>
      </c>
      <c r="K883" s="110"/>
      <c r="L883" s="110"/>
      <c r="M883" s="111"/>
    </row>
    <row r="884" spans="1:13" ht="22.5" customHeight="1" x14ac:dyDescent="0.2">
      <c r="A884" s="34">
        <v>883</v>
      </c>
      <c r="B884" s="40">
        <v>540292</v>
      </c>
      <c r="C884" s="42" t="s">
        <v>8443</v>
      </c>
      <c r="D884" s="39" t="s">
        <v>490</v>
      </c>
      <c r="E884" s="39"/>
      <c r="F884" s="46" t="s">
        <v>9228</v>
      </c>
      <c r="G884" s="47">
        <v>991919888</v>
      </c>
      <c r="H884" s="39" t="s">
        <v>488</v>
      </c>
      <c r="I884" s="39" t="s">
        <v>6870</v>
      </c>
      <c r="J884" s="39" t="s">
        <v>6871</v>
      </c>
      <c r="K884" s="39"/>
      <c r="L884" s="39"/>
      <c r="M884" s="39"/>
    </row>
    <row r="885" spans="1:13" ht="22.5" customHeight="1" x14ac:dyDescent="0.25">
      <c r="A885" s="97">
        <v>884</v>
      </c>
      <c r="B885" s="109">
        <v>540690</v>
      </c>
      <c r="C885" s="110" t="s">
        <v>14265</v>
      </c>
      <c r="D885" s="110" t="s">
        <v>12673</v>
      </c>
      <c r="E885" s="110" t="s">
        <v>12674</v>
      </c>
      <c r="F885" s="112">
        <v>16807</v>
      </c>
      <c r="G885" s="110" t="s">
        <v>12675</v>
      </c>
      <c r="H885" s="110" t="s">
        <v>12676</v>
      </c>
      <c r="I885" s="110"/>
      <c r="J885" s="110" t="s">
        <v>690</v>
      </c>
      <c r="K885" s="110"/>
      <c r="L885" s="110"/>
      <c r="M885" s="111"/>
    </row>
    <row r="886" spans="1:13" ht="22.5" customHeight="1" x14ac:dyDescent="0.25">
      <c r="A886" s="97">
        <v>885</v>
      </c>
      <c r="B886" s="109">
        <v>541261</v>
      </c>
      <c r="C886" s="110" t="s">
        <v>2764</v>
      </c>
      <c r="D886" s="111" t="s">
        <v>14266</v>
      </c>
      <c r="E886" s="110"/>
      <c r="F886" s="112">
        <v>17653</v>
      </c>
      <c r="G886" s="110" t="s">
        <v>12677</v>
      </c>
      <c r="H886" s="110" t="s">
        <v>12678</v>
      </c>
      <c r="I886" s="110" t="s">
        <v>12679</v>
      </c>
      <c r="J886" s="110" t="s">
        <v>143</v>
      </c>
      <c r="K886" s="110"/>
      <c r="L886" s="110"/>
      <c r="M886" s="111"/>
    </row>
    <row r="887" spans="1:13" ht="22.5" customHeight="1" x14ac:dyDescent="0.2">
      <c r="A887" s="34">
        <v>886</v>
      </c>
      <c r="B887" s="41">
        <v>541295</v>
      </c>
      <c r="C887" s="43" t="s">
        <v>3402</v>
      </c>
      <c r="D887" s="42" t="s">
        <v>7960</v>
      </c>
      <c r="E887" s="43"/>
      <c r="F887" s="44" t="s">
        <v>9229</v>
      </c>
      <c r="G887" s="49">
        <v>981711907</v>
      </c>
      <c r="H887" s="43" t="s">
        <v>3129</v>
      </c>
      <c r="I887" s="43" t="s">
        <v>3128</v>
      </c>
      <c r="J887" s="43" t="s">
        <v>46</v>
      </c>
      <c r="K887" s="43"/>
      <c r="L887" s="43"/>
      <c r="M887" s="43"/>
    </row>
    <row r="888" spans="1:13" ht="22.5" customHeight="1" x14ac:dyDescent="0.2">
      <c r="A888" s="97">
        <v>887</v>
      </c>
      <c r="B888" s="40">
        <v>541317</v>
      </c>
      <c r="C888" s="42" t="s">
        <v>2505</v>
      </c>
      <c r="D888" s="39" t="s">
        <v>5526</v>
      </c>
      <c r="E888" s="39"/>
      <c r="F888" s="46" t="s">
        <v>9230</v>
      </c>
      <c r="G888" s="47">
        <v>981632866</v>
      </c>
      <c r="H888" s="39" t="s">
        <v>7288</v>
      </c>
      <c r="I888" s="39" t="s">
        <v>425</v>
      </c>
      <c r="J888" s="39" t="s">
        <v>192</v>
      </c>
      <c r="K888" s="39"/>
      <c r="L888" s="39"/>
      <c r="M888" s="39"/>
    </row>
    <row r="889" spans="1:13" ht="22.5" customHeight="1" x14ac:dyDescent="0.2">
      <c r="A889" s="97">
        <v>888</v>
      </c>
      <c r="B889" s="40">
        <v>541318</v>
      </c>
      <c r="C889" s="42" t="s">
        <v>8444</v>
      </c>
      <c r="D889" s="39" t="s">
        <v>1417</v>
      </c>
      <c r="E889" s="39"/>
      <c r="F889" s="46" t="s">
        <v>8783</v>
      </c>
      <c r="G889" s="47"/>
      <c r="H889" s="39"/>
      <c r="I889" s="39" t="s">
        <v>1824</v>
      </c>
      <c r="J889" s="39" t="s">
        <v>508</v>
      </c>
      <c r="K889" s="39"/>
      <c r="L889" s="39"/>
      <c r="M889" s="39"/>
    </row>
    <row r="890" spans="1:13" ht="22.5" customHeight="1" x14ac:dyDescent="0.2">
      <c r="A890" s="34">
        <v>889</v>
      </c>
      <c r="B890" s="41">
        <v>541423</v>
      </c>
      <c r="C890" s="43" t="s">
        <v>4588</v>
      </c>
      <c r="D890" s="43" t="s">
        <v>4587</v>
      </c>
      <c r="E890" s="43"/>
      <c r="F890" s="44" t="s">
        <v>9231</v>
      </c>
      <c r="G890" s="49" t="s">
        <v>4586</v>
      </c>
      <c r="H890" s="43" t="s">
        <v>4585</v>
      </c>
      <c r="I890" s="43" t="s">
        <v>4584</v>
      </c>
      <c r="J890" s="43" t="s">
        <v>567</v>
      </c>
      <c r="K890" s="43"/>
      <c r="L890" s="43"/>
      <c r="M890" s="43"/>
    </row>
    <row r="891" spans="1:13" ht="22.5" customHeight="1" x14ac:dyDescent="0.25">
      <c r="A891" s="97">
        <v>890</v>
      </c>
      <c r="B891" s="40">
        <v>541689</v>
      </c>
      <c r="C891" s="39" t="s">
        <v>179</v>
      </c>
      <c r="D891" s="39" t="s">
        <v>1124</v>
      </c>
      <c r="E891" s="39"/>
      <c r="F891" s="46" t="s">
        <v>9232</v>
      </c>
      <c r="G891" s="47" t="s">
        <v>178</v>
      </c>
      <c r="H891" s="39" t="s">
        <v>177</v>
      </c>
      <c r="I891" s="39" t="s">
        <v>7289</v>
      </c>
      <c r="J891" s="39" t="s">
        <v>176</v>
      </c>
      <c r="K891" s="39"/>
      <c r="L891" s="39"/>
      <c r="M891" s="39"/>
    </row>
    <row r="892" spans="1:13" ht="22.5" customHeight="1" x14ac:dyDescent="0.25">
      <c r="A892" s="97">
        <v>891</v>
      </c>
      <c r="B892" s="109">
        <v>541750</v>
      </c>
      <c r="C892" s="110" t="s">
        <v>958</v>
      </c>
      <c r="D892" s="111" t="s">
        <v>14267</v>
      </c>
      <c r="E892" s="110" t="s">
        <v>12680</v>
      </c>
      <c r="F892" s="112">
        <v>9180</v>
      </c>
      <c r="G892" s="110" t="s">
        <v>12681</v>
      </c>
      <c r="H892" s="110" t="s">
        <v>12682</v>
      </c>
      <c r="I892" s="110"/>
      <c r="J892" s="110" t="s">
        <v>12683</v>
      </c>
      <c r="K892" s="110"/>
      <c r="L892" s="110"/>
      <c r="M892" s="111"/>
    </row>
    <row r="893" spans="1:13" ht="22.5" customHeight="1" x14ac:dyDescent="0.2">
      <c r="A893" s="34">
        <v>892</v>
      </c>
      <c r="B893" s="41">
        <v>541893</v>
      </c>
      <c r="C893" s="42" t="s">
        <v>3080</v>
      </c>
      <c r="D893" s="43" t="s">
        <v>4583</v>
      </c>
      <c r="E893" s="43"/>
      <c r="F893" s="44" t="s">
        <v>9233</v>
      </c>
      <c r="G893" s="49">
        <v>981699035</v>
      </c>
      <c r="H893" s="43" t="s">
        <v>4582</v>
      </c>
      <c r="I893" s="43"/>
      <c r="J893" s="43" t="s">
        <v>130</v>
      </c>
      <c r="K893" s="43"/>
      <c r="L893" s="43"/>
      <c r="M893" s="43"/>
    </row>
    <row r="894" spans="1:13" ht="22.5" customHeight="1" x14ac:dyDescent="0.2">
      <c r="A894" s="97">
        <v>893</v>
      </c>
      <c r="B894" s="18">
        <v>542155</v>
      </c>
      <c r="C894" s="20" t="s">
        <v>437</v>
      </c>
      <c r="D894" s="20" t="s">
        <v>7961</v>
      </c>
      <c r="E894" s="19"/>
      <c r="F894" s="21" t="s">
        <v>9234</v>
      </c>
      <c r="G894" s="22" t="s">
        <v>6993</v>
      </c>
      <c r="H894" s="19" t="s">
        <v>6994</v>
      </c>
      <c r="I894" s="19" t="s">
        <v>6995</v>
      </c>
      <c r="J894" s="19" t="s">
        <v>112</v>
      </c>
      <c r="K894" s="19"/>
      <c r="L894" s="19"/>
      <c r="M894" s="22" t="s">
        <v>10591</v>
      </c>
    </row>
    <row r="895" spans="1:13" ht="22.5" customHeight="1" x14ac:dyDescent="0.25">
      <c r="A895" s="97">
        <v>894</v>
      </c>
      <c r="B895" s="41">
        <v>542366</v>
      </c>
      <c r="C895" s="43" t="s">
        <v>585</v>
      </c>
      <c r="D895" s="43" t="s">
        <v>3114</v>
      </c>
      <c r="E895" s="43"/>
      <c r="F895" s="44" t="s">
        <v>9235</v>
      </c>
      <c r="G895" s="49">
        <v>984552817</v>
      </c>
      <c r="H895" s="43" t="s">
        <v>4581</v>
      </c>
      <c r="I895" s="43" t="s">
        <v>4580</v>
      </c>
      <c r="J895" s="43" t="s">
        <v>130</v>
      </c>
      <c r="K895" s="43"/>
      <c r="L895" s="43"/>
      <c r="M895" s="43"/>
    </row>
    <row r="896" spans="1:13" ht="22.5" customHeight="1" x14ac:dyDescent="0.25">
      <c r="A896" s="34">
        <v>895</v>
      </c>
      <c r="B896" s="109">
        <v>542769</v>
      </c>
      <c r="C896" s="110" t="s">
        <v>296</v>
      </c>
      <c r="D896" s="110" t="s">
        <v>1474</v>
      </c>
      <c r="E896" s="110"/>
      <c r="F896" s="112">
        <v>18151</v>
      </c>
      <c r="G896" s="110">
        <v>976105991</v>
      </c>
      <c r="H896" s="110"/>
      <c r="I896" s="110" t="s">
        <v>12684</v>
      </c>
      <c r="J896" s="110" t="s">
        <v>12685</v>
      </c>
      <c r="K896" s="110"/>
      <c r="L896" s="110"/>
      <c r="M896" s="111"/>
    </row>
    <row r="897" spans="1:13" ht="22.5" customHeight="1" x14ac:dyDescent="0.2">
      <c r="A897" s="97">
        <v>896</v>
      </c>
      <c r="B897" s="41">
        <v>542925</v>
      </c>
      <c r="C897" s="42" t="s">
        <v>8445</v>
      </c>
      <c r="D897" s="42" t="s">
        <v>7962</v>
      </c>
      <c r="E897" s="43"/>
      <c r="F897" s="43" t="s">
        <v>9236</v>
      </c>
      <c r="G897" s="49">
        <v>992670200</v>
      </c>
      <c r="H897" s="43" t="s">
        <v>4579</v>
      </c>
      <c r="I897" s="43" t="s">
        <v>4578</v>
      </c>
      <c r="J897" s="43" t="s">
        <v>1040</v>
      </c>
      <c r="K897" s="43"/>
      <c r="L897" s="43"/>
      <c r="M897" s="43"/>
    </row>
    <row r="898" spans="1:13" ht="22.5" customHeight="1" x14ac:dyDescent="0.25">
      <c r="A898" s="97">
        <v>897</v>
      </c>
      <c r="B898" s="41">
        <v>543228</v>
      </c>
      <c r="C898" s="43" t="s">
        <v>4577</v>
      </c>
      <c r="D898" s="43" t="s">
        <v>4576</v>
      </c>
      <c r="E898" s="43"/>
      <c r="F898" s="44" t="s">
        <v>9237</v>
      </c>
      <c r="G898" s="49">
        <v>982709382</v>
      </c>
      <c r="H898" s="43" t="s">
        <v>4575</v>
      </c>
      <c r="I898" s="43" t="s">
        <v>4574</v>
      </c>
      <c r="J898" s="43" t="s">
        <v>1020</v>
      </c>
      <c r="K898" s="43"/>
      <c r="L898" s="43"/>
      <c r="M898" s="43"/>
    </row>
    <row r="899" spans="1:13" ht="22.5" customHeight="1" x14ac:dyDescent="0.25">
      <c r="A899" s="34">
        <v>898</v>
      </c>
      <c r="B899" s="109">
        <v>543348</v>
      </c>
      <c r="C899" s="110" t="s">
        <v>2814</v>
      </c>
      <c r="D899" s="110" t="s">
        <v>12686</v>
      </c>
      <c r="E899" s="110"/>
      <c r="F899" s="112">
        <v>18676</v>
      </c>
      <c r="G899" s="110">
        <v>90981263144</v>
      </c>
      <c r="H899" s="110"/>
      <c r="I899" s="110" t="s">
        <v>12687</v>
      </c>
      <c r="J899" s="110" t="s">
        <v>130</v>
      </c>
      <c r="K899" s="110"/>
      <c r="L899" s="110"/>
      <c r="M899" s="111"/>
    </row>
    <row r="900" spans="1:13" ht="22.5" customHeight="1" x14ac:dyDescent="0.2">
      <c r="A900" s="97">
        <v>899</v>
      </c>
      <c r="B900" s="41">
        <v>543403</v>
      </c>
      <c r="C900" s="42" t="s">
        <v>4566</v>
      </c>
      <c r="D900" s="42" t="s">
        <v>7963</v>
      </c>
      <c r="E900" s="43" t="s">
        <v>4573</v>
      </c>
      <c r="F900" s="44" t="s">
        <v>9238</v>
      </c>
      <c r="G900" s="49">
        <v>982365616</v>
      </c>
      <c r="H900" s="43"/>
      <c r="I900" s="43" t="s">
        <v>4572</v>
      </c>
      <c r="J900" s="43" t="s">
        <v>442</v>
      </c>
      <c r="K900" s="43" t="s">
        <v>4571</v>
      </c>
      <c r="L900" s="43">
        <v>992226099</v>
      </c>
      <c r="M900" s="43"/>
    </row>
    <row r="901" spans="1:13" ht="22.5" customHeight="1" x14ac:dyDescent="0.25">
      <c r="A901" s="97">
        <v>900</v>
      </c>
      <c r="B901" s="41">
        <v>543723</v>
      </c>
      <c r="C901" s="43" t="s">
        <v>3499</v>
      </c>
      <c r="D901" s="43" t="s">
        <v>4570</v>
      </c>
      <c r="E901" s="43"/>
      <c r="F901" s="44" t="s">
        <v>9041</v>
      </c>
      <c r="G901" s="49">
        <v>971968262</v>
      </c>
      <c r="H901" s="43"/>
      <c r="I901" s="43" t="s">
        <v>4569</v>
      </c>
      <c r="J901" s="43" t="s">
        <v>485</v>
      </c>
      <c r="K901" s="43"/>
      <c r="L901" s="43"/>
      <c r="M901" s="43"/>
    </row>
    <row r="902" spans="1:13" ht="22.5" customHeight="1" x14ac:dyDescent="0.2">
      <c r="A902" s="34">
        <v>901</v>
      </c>
      <c r="B902" s="41">
        <v>543871</v>
      </c>
      <c r="C902" s="43" t="s">
        <v>4568</v>
      </c>
      <c r="D902" s="42" t="s">
        <v>7964</v>
      </c>
      <c r="E902" s="43"/>
      <c r="F902" s="44" t="s">
        <v>9239</v>
      </c>
      <c r="G902" s="49">
        <v>981404290</v>
      </c>
      <c r="H902" s="43" t="s">
        <v>2949</v>
      </c>
      <c r="I902" s="43" t="s">
        <v>4567</v>
      </c>
      <c r="J902" s="43" t="s">
        <v>28</v>
      </c>
      <c r="K902" s="43"/>
      <c r="L902" s="43"/>
      <c r="M902" s="43"/>
    </row>
    <row r="903" spans="1:13" ht="22.5" customHeight="1" x14ac:dyDescent="0.25">
      <c r="A903" s="97">
        <v>902</v>
      </c>
      <c r="B903" s="54">
        <v>544005</v>
      </c>
      <c r="C903" s="55" t="s">
        <v>88</v>
      </c>
      <c r="D903" s="56" t="s">
        <v>10971</v>
      </c>
      <c r="E903" s="55"/>
      <c r="F903" s="56">
        <v>17815</v>
      </c>
      <c r="G903" s="55" t="s">
        <v>10972</v>
      </c>
      <c r="H903" s="55" t="s">
        <v>10973</v>
      </c>
      <c r="I903" s="55" t="s">
        <v>10974</v>
      </c>
      <c r="J903" s="55" t="s">
        <v>10975</v>
      </c>
      <c r="K903" s="38"/>
      <c r="L903" s="39"/>
      <c r="M903" s="39"/>
    </row>
    <row r="904" spans="1:13" ht="22.5" customHeight="1" x14ac:dyDescent="0.25">
      <c r="A904" s="97">
        <v>903</v>
      </c>
      <c r="B904" s="109">
        <v>544108</v>
      </c>
      <c r="C904" s="110" t="s">
        <v>553</v>
      </c>
      <c r="D904" s="110" t="s">
        <v>12688</v>
      </c>
      <c r="E904" s="110"/>
      <c r="F904" s="112">
        <v>17221</v>
      </c>
      <c r="G904" s="110" t="s">
        <v>12689</v>
      </c>
      <c r="H904" s="110" t="s">
        <v>12690</v>
      </c>
      <c r="I904" s="110"/>
      <c r="J904" s="110" t="s">
        <v>314</v>
      </c>
      <c r="K904" s="110"/>
      <c r="L904" s="110">
        <v>982729719</v>
      </c>
      <c r="M904" s="111"/>
    </row>
    <row r="905" spans="1:13" ht="22.5" customHeight="1" x14ac:dyDescent="0.2">
      <c r="A905" s="34">
        <v>904</v>
      </c>
      <c r="B905" s="41">
        <v>544317</v>
      </c>
      <c r="C905" s="43" t="s">
        <v>223</v>
      </c>
      <c r="D905" s="42" t="s">
        <v>7965</v>
      </c>
      <c r="E905" s="43"/>
      <c r="F905" s="44" t="s">
        <v>9240</v>
      </c>
      <c r="G905" s="49" t="s">
        <v>1160</v>
      </c>
      <c r="H905" s="43" t="s">
        <v>1159</v>
      </c>
      <c r="I905" s="43" t="s">
        <v>7290</v>
      </c>
      <c r="J905" s="43" t="s">
        <v>112</v>
      </c>
      <c r="K905" s="43"/>
      <c r="L905" s="43"/>
      <c r="M905" s="43"/>
    </row>
    <row r="906" spans="1:13" ht="22.5" customHeight="1" x14ac:dyDescent="0.2">
      <c r="A906" s="97">
        <v>905</v>
      </c>
      <c r="B906" s="40">
        <v>544327</v>
      </c>
      <c r="C906" s="42" t="s">
        <v>2781</v>
      </c>
      <c r="D906" s="42" t="s">
        <v>3277</v>
      </c>
      <c r="E906" s="39"/>
      <c r="F906" s="46" t="s">
        <v>9241</v>
      </c>
      <c r="G906" s="47">
        <v>981711269</v>
      </c>
      <c r="H906" s="39" t="s">
        <v>6543</v>
      </c>
      <c r="I906" s="39" t="s">
        <v>6542</v>
      </c>
      <c r="J906" s="39" t="s">
        <v>38</v>
      </c>
      <c r="K906" s="39"/>
      <c r="L906" s="39"/>
      <c r="M906" s="39"/>
    </row>
    <row r="907" spans="1:13" ht="22.5" customHeight="1" x14ac:dyDescent="0.25">
      <c r="A907" s="97">
        <v>906</v>
      </c>
      <c r="B907" s="40">
        <v>544421</v>
      </c>
      <c r="C907" s="39" t="s">
        <v>7003</v>
      </c>
      <c r="D907" s="39" t="s">
        <v>2356</v>
      </c>
      <c r="E907" s="39"/>
      <c r="F907" s="46" t="s">
        <v>9242</v>
      </c>
      <c r="G907" s="47" t="s">
        <v>7004</v>
      </c>
      <c r="H907" s="39" t="s">
        <v>7005</v>
      </c>
      <c r="I907" s="39" t="s">
        <v>7006</v>
      </c>
      <c r="J907" s="39" t="s">
        <v>12</v>
      </c>
      <c r="K907" s="39"/>
      <c r="L907" s="39"/>
      <c r="M907" s="39"/>
    </row>
    <row r="908" spans="1:13" ht="22.5" customHeight="1" x14ac:dyDescent="0.25">
      <c r="A908" s="34">
        <v>907</v>
      </c>
      <c r="B908" s="109">
        <v>544447</v>
      </c>
      <c r="C908" s="111" t="s">
        <v>1700</v>
      </c>
      <c r="D908" s="111" t="s">
        <v>14268</v>
      </c>
      <c r="E908" s="110"/>
      <c r="F908" s="112">
        <v>18218</v>
      </c>
      <c r="G908" s="110" t="s">
        <v>12691</v>
      </c>
      <c r="H908" s="110"/>
      <c r="I908" s="110"/>
      <c r="J908" s="110" t="s">
        <v>46</v>
      </c>
      <c r="K908" s="110"/>
      <c r="L908" s="110"/>
      <c r="M908" s="111"/>
    </row>
    <row r="909" spans="1:13" ht="22.5" customHeight="1" x14ac:dyDescent="0.25">
      <c r="A909" s="97">
        <v>908</v>
      </c>
      <c r="B909" s="40">
        <v>544684</v>
      </c>
      <c r="C909" s="39" t="s">
        <v>20</v>
      </c>
      <c r="D909" s="39" t="s">
        <v>19</v>
      </c>
      <c r="E909" s="39"/>
      <c r="F909" s="46" t="s">
        <v>9243</v>
      </c>
      <c r="G909" s="47">
        <v>994714001</v>
      </c>
      <c r="H909" s="39" t="s">
        <v>18</v>
      </c>
      <c r="I909" s="39" t="s">
        <v>17</v>
      </c>
      <c r="J909" s="39" t="s">
        <v>13</v>
      </c>
      <c r="K909" s="39"/>
      <c r="L909" s="39"/>
      <c r="M909" s="39"/>
    </row>
    <row r="910" spans="1:13" ht="22.5" customHeight="1" x14ac:dyDescent="0.25">
      <c r="A910" s="97">
        <v>909</v>
      </c>
      <c r="B910" s="41">
        <v>545240</v>
      </c>
      <c r="C910" s="43" t="s">
        <v>4566</v>
      </c>
      <c r="D910" s="43" t="s">
        <v>2377</v>
      </c>
      <c r="E910" s="43"/>
      <c r="F910" s="44" t="s">
        <v>9244</v>
      </c>
      <c r="G910" s="49" t="s">
        <v>4565</v>
      </c>
      <c r="H910" s="43"/>
      <c r="I910" s="43" t="s">
        <v>4564</v>
      </c>
      <c r="J910" s="43" t="s">
        <v>1013</v>
      </c>
      <c r="K910" s="43"/>
      <c r="L910" s="43"/>
      <c r="M910" s="43"/>
    </row>
    <row r="911" spans="1:13" ht="22.5" customHeight="1" x14ac:dyDescent="0.25">
      <c r="A911" s="34">
        <v>910</v>
      </c>
      <c r="B911" s="35">
        <v>545600</v>
      </c>
      <c r="C911" s="36" t="s">
        <v>10976</v>
      </c>
      <c r="D911" s="36" t="s">
        <v>10977</v>
      </c>
      <c r="E911" s="36"/>
      <c r="F911" s="37">
        <v>6150</v>
      </c>
      <c r="G911" s="36" t="s">
        <v>10978</v>
      </c>
      <c r="H911" s="36" t="s">
        <v>10979</v>
      </c>
      <c r="I911" s="36" t="s">
        <v>10980</v>
      </c>
      <c r="J911" s="36" t="s">
        <v>55</v>
      </c>
      <c r="K911" s="38"/>
      <c r="L911" s="39"/>
      <c r="M911" s="39"/>
    </row>
    <row r="912" spans="1:13" ht="22.5" customHeight="1" x14ac:dyDescent="0.25">
      <c r="A912" s="97">
        <v>911</v>
      </c>
      <c r="B912" s="41">
        <v>546205</v>
      </c>
      <c r="C912" s="43" t="s">
        <v>4563</v>
      </c>
      <c r="D912" s="43" t="s">
        <v>337</v>
      </c>
      <c r="E912" s="43"/>
      <c r="F912" s="44" t="s">
        <v>9245</v>
      </c>
      <c r="G912" s="49">
        <v>984721995</v>
      </c>
      <c r="H912" s="43" t="s">
        <v>4562</v>
      </c>
      <c r="I912" s="43" t="s">
        <v>4561</v>
      </c>
      <c r="J912" s="43" t="s">
        <v>32</v>
      </c>
      <c r="K912" s="43"/>
      <c r="L912" s="43"/>
      <c r="M912" s="43"/>
    </row>
    <row r="913" spans="1:13" ht="22.5" customHeight="1" x14ac:dyDescent="0.2">
      <c r="A913" s="97">
        <v>912</v>
      </c>
      <c r="B913" s="40">
        <v>546733</v>
      </c>
      <c r="C913" s="42" t="s">
        <v>8446</v>
      </c>
      <c r="D913" s="42" t="s">
        <v>7801</v>
      </c>
      <c r="E913" s="39" t="s">
        <v>6375</v>
      </c>
      <c r="F913" s="46" t="s">
        <v>9246</v>
      </c>
      <c r="G913" s="47" t="s">
        <v>6539</v>
      </c>
      <c r="H913" s="39" t="s">
        <v>6538</v>
      </c>
      <c r="I913" s="39"/>
      <c r="J913" s="39" t="s">
        <v>32</v>
      </c>
      <c r="K913" s="39"/>
      <c r="L913" s="39"/>
      <c r="M913" s="39"/>
    </row>
    <row r="914" spans="1:13" ht="22.5" customHeight="1" x14ac:dyDescent="0.2">
      <c r="A914" s="34">
        <v>913</v>
      </c>
      <c r="B914" s="41">
        <v>546761</v>
      </c>
      <c r="C914" s="43" t="s">
        <v>4560</v>
      </c>
      <c r="D914" s="43" t="s">
        <v>806</v>
      </c>
      <c r="E914" s="43"/>
      <c r="F914" s="44" t="s">
        <v>9247</v>
      </c>
      <c r="G914" s="49">
        <v>981868572</v>
      </c>
      <c r="H914" s="43" t="s">
        <v>4559</v>
      </c>
      <c r="I914" s="43" t="s">
        <v>4558</v>
      </c>
      <c r="J914" s="43" t="s">
        <v>32</v>
      </c>
      <c r="K914" s="43"/>
      <c r="L914" s="43"/>
      <c r="M914" s="43"/>
    </row>
    <row r="915" spans="1:13" ht="22.5" customHeight="1" x14ac:dyDescent="0.2">
      <c r="A915" s="97">
        <v>914</v>
      </c>
      <c r="B915" s="41">
        <v>547313</v>
      </c>
      <c r="C915" s="43" t="s">
        <v>2798</v>
      </c>
      <c r="D915" s="42" t="s">
        <v>7966</v>
      </c>
      <c r="E915" s="43"/>
      <c r="F915" s="44" t="s">
        <v>9248</v>
      </c>
      <c r="G915" s="49" t="s">
        <v>4557</v>
      </c>
      <c r="H915" s="43"/>
      <c r="I915" s="43" t="s">
        <v>4556</v>
      </c>
      <c r="J915" s="43" t="s">
        <v>314</v>
      </c>
      <c r="K915" s="43"/>
      <c r="L915" s="43"/>
      <c r="M915" s="43"/>
    </row>
    <row r="916" spans="1:13" ht="22.5" customHeight="1" x14ac:dyDescent="0.2">
      <c r="A916" s="97">
        <v>915</v>
      </c>
      <c r="B916" s="41">
        <v>548238</v>
      </c>
      <c r="C916" s="43" t="s">
        <v>4555</v>
      </c>
      <c r="D916" s="42" t="s">
        <v>7967</v>
      </c>
      <c r="E916" s="43"/>
      <c r="F916" s="44" t="s">
        <v>9222</v>
      </c>
      <c r="G916" s="49">
        <v>983220710</v>
      </c>
      <c r="H916" s="43" t="s">
        <v>4554</v>
      </c>
      <c r="I916" s="43" t="s">
        <v>4553</v>
      </c>
      <c r="J916" s="43" t="s">
        <v>12</v>
      </c>
      <c r="K916" s="43"/>
      <c r="L916" s="43"/>
      <c r="M916" s="43"/>
    </row>
    <row r="917" spans="1:13" ht="22.5" customHeight="1" x14ac:dyDescent="0.2">
      <c r="A917" s="34">
        <v>916</v>
      </c>
      <c r="B917" s="40">
        <v>548328</v>
      </c>
      <c r="C917" s="42" t="s">
        <v>27</v>
      </c>
      <c r="D917" s="42" t="s">
        <v>5677</v>
      </c>
      <c r="E917" s="39"/>
      <c r="F917" s="46" t="s">
        <v>9249</v>
      </c>
      <c r="G917" s="47">
        <v>981173308</v>
      </c>
      <c r="H917" s="39" t="s">
        <v>5678</v>
      </c>
      <c r="I917" s="39" t="s">
        <v>5679</v>
      </c>
      <c r="J917" s="39" t="s">
        <v>32</v>
      </c>
      <c r="K917" s="39"/>
      <c r="L917" s="39"/>
      <c r="M917" s="39"/>
    </row>
    <row r="918" spans="1:13" ht="22.5" customHeight="1" x14ac:dyDescent="0.25">
      <c r="A918" s="97">
        <v>917</v>
      </c>
      <c r="B918" s="113">
        <v>548345</v>
      </c>
      <c r="C918" s="114" t="s">
        <v>14096</v>
      </c>
      <c r="D918" s="114" t="s">
        <v>14097</v>
      </c>
      <c r="E918" s="110"/>
      <c r="F918" s="115">
        <v>15525</v>
      </c>
      <c r="G918" s="116">
        <v>986914541</v>
      </c>
      <c r="H918" s="116"/>
      <c r="I918" s="114" t="s">
        <v>14098</v>
      </c>
      <c r="J918" s="114" t="s">
        <v>28</v>
      </c>
      <c r="K918" s="110"/>
      <c r="L918" s="110"/>
      <c r="M918" s="111"/>
    </row>
    <row r="919" spans="1:13" ht="22.5" customHeight="1" x14ac:dyDescent="0.2">
      <c r="A919" s="97">
        <v>918</v>
      </c>
      <c r="B919" s="41">
        <v>548354</v>
      </c>
      <c r="C919" s="42" t="s">
        <v>8447</v>
      </c>
      <c r="D919" s="43" t="s">
        <v>4552</v>
      </c>
      <c r="E919" s="43"/>
      <c r="F919" s="44" t="s">
        <v>8727</v>
      </c>
      <c r="G919" s="49">
        <v>994390143</v>
      </c>
      <c r="H919" s="43" t="s">
        <v>4551</v>
      </c>
      <c r="I919" s="43" t="s">
        <v>4550</v>
      </c>
      <c r="J919" s="43" t="s">
        <v>225</v>
      </c>
      <c r="K919" s="43"/>
      <c r="L919" s="43"/>
      <c r="M919" s="43"/>
    </row>
    <row r="920" spans="1:13" ht="22.5" customHeight="1" x14ac:dyDescent="0.2">
      <c r="A920" s="34">
        <v>919</v>
      </c>
      <c r="B920" s="41">
        <v>548356</v>
      </c>
      <c r="C920" s="43" t="s">
        <v>285</v>
      </c>
      <c r="D920" s="42" t="s">
        <v>7968</v>
      </c>
      <c r="E920" s="43"/>
      <c r="F920" s="44" t="s">
        <v>8868</v>
      </c>
      <c r="G920" s="49">
        <v>984750341</v>
      </c>
      <c r="H920" s="43" t="s">
        <v>4549</v>
      </c>
      <c r="I920" s="43"/>
      <c r="J920" s="43" t="s">
        <v>646</v>
      </c>
      <c r="K920" s="43"/>
      <c r="L920" s="43"/>
      <c r="M920" s="43"/>
    </row>
    <row r="921" spans="1:13" ht="22.5" customHeight="1" x14ac:dyDescent="0.25">
      <c r="A921" s="97">
        <v>920</v>
      </c>
      <c r="B921" s="109">
        <v>548887</v>
      </c>
      <c r="C921" s="110" t="s">
        <v>807</v>
      </c>
      <c r="D921" s="111" t="s">
        <v>14269</v>
      </c>
      <c r="E921" s="110"/>
      <c r="F921" s="112">
        <v>18835</v>
      </c>
      <c r="G921" s="110">
        <v>982824220</v>
      </c>
      <c r="H921" s="110"/>
      <c r="I921" s="110" t="s">
        <v>356</v>
      </c>
      <c r="J921" s="110" t="s">
        <v>12692</v>
      </c>
      <c r="K921" s="110"/>
      <c r="L921" s="110"/>
      <c r="M921" s="111"/>
    </row>
    <row r="922" spans="1:13" ht="22.5" customHeight="1" x14ac:dyDescent="0.2">
      <c r="A922" s="97">
        <v>921</v>
      </c>
      <c r="B922" s="41">
        <v>549085</v>
      </c>
      <c r="C922" s="42" t="s">
        <v>585</v>
      </c>
      <c r="D922" s="42" t="s">
        <v>4548</v>
      </c>
      <c r="E922" s="43"/>
      <c r="F922" s="44" t="s">
        <v>9250</v>
      </c>
      <c r="G922" s="49">
        <v>98442641</v>
      </c>
      <c r="H922" s="43"/>
      <c r="I922" s="43" t="s">
        <v>4547</v>
      </c>
      <c r="J922" s="43" t="s">
        <v>32</v>
      </c>
      <c r="K922" s="43" t="s">
        <v>867</v>
      </c>
      <c r="L922" s="43">
        <v>984442641</v>
      </c>
      <c r="M922" s="43"/>
    </row>
    <row r="923" spans="1:13" ht="22.5" customHeight="1" x14ac:dyDescent="0.2">
      <c r="A923" s="34">
        <v>922</v>
      </c>
      <c r="B923" s="41">
        <v>550036</v>
      </c>
      <c r="C923" s="42" t="s">
        <v>2009</v>
      </c>
      <c r="D923" s="42" t="s">
        <v>4546</v>
      </c>
      <c r="E923" s="43"/>
      <c r="F923" s="44" t="s">
        <v>9251</v>
      </c>
      <c r="G923" s="49">
        <v>982924230</v>
      </c>
      <c r="H923" s="43" t="s">
        <v>4545</v>
      </c>
      <c r="I923" s="43" t="s">
        <v>4544</v>
      </c>
      <c r="J923" s="43" t="s">
        <v>508</v>
      </c>
      <c r="K923" s="43"/>
      <c r="L923" s="43"/>
      <c r="M923" s="43"/>
    </row>
    <row r="924" spans="1:13" ht="22.5" customHeight="1" x14ac:dyDescent="0.2">
      <c r="A924" s="97">
        <v>923</v>
      </c>
      <c r="B924" s="40">
        <v>550119</v>
      </c>
      <c r="C924" s="42" t="s">
        <v>803</v>
      </c>
      <c r="D924" s="42" t="s">
        <v>98</v>
      </c>
      <c r="E924" s="39"/>
      <c r="F924" s="46" t="s">
        <v>9252</v>
      </c>
      <c r="G924" s="47">
        <v>984368387</v>
      </c>
      <c r="H924" s="39" t="s">
        <v>28</v>
      </c>
      <c r="I924" s="39" t="s">
        <v>6537</v>
      </c>
      <c r="J924" s="39" t="s">
        <v>28</v>
      </c>
      <c r="K924" s="39"/>
      <c r="L924" s="39"/>
      <c r="M924" s="39"/>
    </row>
    <row r="925" spans="1:13" ht="22.5" customHeight="1" x14ac:dyDescent="0.25">
      <c r="A925" s="97">
        <v>924</v>
      </c>
      <c r="B925" s="109">
        <v>550194</v>
      </c>
      <c r="C925" s="110" t="s">
        <v>3625</v>
      </c>
      <c r="D925" s="110" t="s">
        <v>7969</v>
      </c>
      <c r="E925" s="110"/>
      <c r="F925" s="112">
        <v>12214</v>
      </c>
      <c r="G925" s="110">
        <v>983889972</v>
      </c>
      <c r="H925" s="110" t="s">
        <v>12693</v>
      </c>
      <c r="I925" s="110" t="s">
        <v>12694</v>
      </c>
      <c r="J925" s="110" t="s">
        <v>180</v>
      </c>
      <c r="K925" s="110"/>
      <c r="L925" s="110"/>
      <c r="M925" s="111"/>
    </row>
    <row r="926" spans="1:13" ht="22.5" customHeight="1" x14ac:dyDescent="0.25">
      <c r="A926" s="34">
        <v>925</v>
      </c>
      <c r="B926" s="109">
        <v>550271</v>
      </c>
      <c r="C926" s="110" t="s">
        <v>641</v>
      </c>
      <c r="D926" s="111" t="s">
        <v>1454</v>
      </c>
      <c r="E926" s="110"/>
      <c r="F926" s="112">
        <v>18793</v>
      </c>
      <c r="G926" s="110">
        <v>991801854</v>
      </c>
      <c r="H926" s="110" t="s">
        <v>12695</v>
      </c>
      <c r="I926" s="110" t="s">
        <v>12696</v>
      </c>
      <c r="J926" s="110" t="s">
        <v>616</v>
      </c>
      <c r="K926" s="110"/>
      <c r="L926" s="110"/>
      <c r="M926" s="111"/>
    </row>
    <row r="927" spans="1:13" ht="22.5" customHeight="1" x14ac:dyDescent="0.25">
      <c r="A927" s="97">
        <v>926</v>
      </c>
      <c r="B927" s="41">
        <v>550709</v>
      </c>
      <c r="C927" s="43" t="s">
        <v>1158</v>
      </c>
      <c r="D927" s="43" t="s">
        <v>1157</v>
      </c>
      <c r="E927" s="43"/>
      <c r="F927" s="43" t="s">
        <v>9253</v>
      </c>
      <c r="G927" s="49" t="s">
        <v>1156</v>
      </c>
      <c r="H927" s="43" t="s">
        <v>7291</v>
      </c>
      <c r="I927" s="43" t="s">
        <v>7292</v>
      </c>
      <c r="J927" s="43" t="s">
        <v>1565</v>
      </c>
      <c r="K927" s="43"/>
      <c r="L927" s="43"/>
      <c r="M927" s="43"/>
    </row>
    <row r="928" spans="1:13" ht="22.5" customHeight="1" x14ac:dyDescent="0.25">
      <c r="A928" s="97">
        <v>927</v>
      </c>
      <c r="B928" s="50">
        <v>550734</v>
      </c>
      <c r="C928" s="43" t="s">
        <v>1543</v>
      </c>
      <c r="D928" s="43" t="s">
        <v>1542</v>
      </c>
      <c r="E928" s="43" t="s">
        <v>1541</v>
      </c>
      <c r="F928" s="44" t="s">
        <v>8969</v>
      </c>
      <c r="G928" s="51">
        <v>985978635</v>
      </c>
      <c r="H928" s="43" t="s">
        <v>4541</v>
      </c>
      <c r="I928" s="43" t="s">
        <v>4540</v>
      </c>
      <c r="J928" s="43" t="s">
        <v>2839</v>
      </c>
      <c r="K928" s="43" t="s">
        <v>1543</v>
      </c>
      <c r="L928" s="52">
        <v>985978635</v>
      </c>
      <c r="M928" s="52"/>
    </row>
    <row r="929" spans="1:13" ht="22.5" customHeight="1" x14ac:dyDescent="0.2">
      <c r="A929" s="34">
        <v>928</v>
      </c>
      <c r="B929" s="40">
        <v>551290</v>
      </c>
      <c r="C929" s="39" t="s">
        <v>68</v>
      </c>
      <c r="D929" s="39" t="s">
        <v>67</v>
      </c>
      <c r="E929" s="39"/>
      <c r="F929" s="46" t="s">
        <v>9254</v>
      </c>
      <c r="G929" s="47">
        <v>983875657</v>
      </c>
      <c r="H929" s="39" t="s">
        <v>66</v>
      </c>
      <c r="I929" s="39" t="s">
        <v>65</v>
      </c>
      <c r="J929" s="39" t="s">
        <v>64</v>
      </c>
      <c r="K929" s="39"/>
      <c r="L929" s="39"/>
      <c r="M929" s="39"/>
    </row>
    <row r="930" spans="1:13" ht="22.5" customHeight="1" x14ac:dyDescent="0.25">
      <c r="A930" s="97">
        <v>929</v>
      </c>
      <c r="B930" s="40">
        <v>552176</v>
      </c>
      <c r="C930" s="39" t="s">
        <v>111</v>
      </c>
      <c r="D930" s="39" t="s">
        <v>247</v>
      </c>
      <c r="E930" s="39"/>
      <c r="F930" s="46" t="s">
        <v>9255</v>
      </c>
      <c r="G930" s="47" t="s">
        <v>246</v>
      </c>
      <c r="H930" s="39" t="s">
        <v>245</v>
      </c>
      <c r="I930" s="39" t="s">
        <v>244</v>
      </c>
      <c r="J930" s="39" t="s">
        <v>32</v>
      </c>
      <c r="K930" s="39"/>
      <c r="L930" s="39"/>
      <c r="M930" s="39"/>
    </row>
    <row r="931" spans="1:13" ht="22.5" customHeight="1" x14ac:dyDescent="0.25">
      <c r="A931" s="97">
        <v>930</v>
      </c>
      <c r="B931" s="109">
        <v>552595</v>
      </c>
      <c r="C931" s="110" t="s">
        <v>5028</v>
      </c>
      <c r="D931" s="111" t="s">
        <v>14270</v>
      </c>
      <c r="E931" s="110" t="s">
        <v>12697</v>
      </c>
      <c r="F931" s="112">
        <v>16608</v>
      </c>
      <c r="G931" s="110" t="s">
        <v>12698</v>
      </c>
      <c r="H931" s="110" t="s">
        <v>12699</v>
      </c>
      <c r="I931" s="110"/>
      <c r="J931" s="110" t="s">
        <v>180</v>
      </c>
      <c r="K931" s="110"/>
      <c r="L931" s="110"/>
      <c r="M931" s="111"/>
    </row>
    <row r="932" spans="1:13" ht="22.5" customHeight="1" x14ac:dyDescent="0.2">
      <c r="A932" s="34">
        <v>931</v>
      </c>
      <c r="B932" s="40">
        <v>552923</v>
      </c>
      <c r="C932" s="39" t="s">
        <v>3554</v>
      </c>
      <c r="D932" s="42" t="s">
        <v>7970</v>
      </c>
      <c r="E932" s="39"/>
      <c r="F932" s="46" t="s">
        <v>9256</v>
      </c>
      <c r="G932" s="47">
        <v>9822543098</v>
      </c>
      <c r="H932" s="39" t="s">
        <v>38</v>
      </c>
      <c r="I932" s="39" t="s">
        <v>6536</v>
      </c>
      <c r="J932" s="39" t="s">
        <v>442</v>
      </c>
      <c r="K932" s="39"/>
      <c r="L932" s="39"/>
      <c r="M932" s="39"/>
    </row>
    <row r="933" spans="1:13" ht="22.5" customHeight="1" x14ac:dyDescent="0.25">
      <c r="A933" s="97">
        <v>932</v>
      </c>
      <c r="B933" s="41">
        <v>552971</v>
      </c>
      <c r="C933" s="43" t="s">
        <v>2281</v>
      </c>
      <c r="D933" s="43" t="s">
        <v>239</v>
      </c>
      <c r="E933" s="43"/>
      <c r="F933" s="44" t="s">
        <v>9257</v>
      </c>
      <c r="G933" s="49">
        <v>971313063</v>
      </c>
      <c r="H933" s="43" t="s">
        <v>721</v>
      </c>
      <c r="I933" s="43" t="s">
        <v>4539</v>
      </c>
      <c r="J933" s="43" t="s">
        <v>4538</v>
      </c>
      <c r="K933" s="43"/>
      <c r="L933" s="43"/>
      <c r="M933" s="43"/>
    </row>
    <row r="934" spans="1:13" ht="22.5" customHeight="1" x14ac:dyDescent="0.25">
      <c r="A934" s="97">
        <v>933</v>
      </c>
      <c r="B934" s="54">
        <v>553301</v>
      </c>
      <c r="C934" s="55" t="s">
        <v>10981</v>
      </c>
      <c r="D934" s="55" t="s">
        <v>10982</v>
      </c>
      <c r="E934" s="55"/>
      <c r="F934" s="56">
        <v>12462</v>
      </c>
      <c r="G934" s="55" t="s">
        <v>10983</v>
      </c>
      <c r="H934" s="55" t="s">
        <v>10984</v>
      </c>
      <c r="I934" s="55" t="s">
        <v>10985</v>
      </c>
      <c r="J934" s="55" t="s">
        <v>301</v>
      </c>
      <c r="K934" s="38"/>
      <c r="L934" s="39"/>
      <c r="M934" s="39"/>
    </row>
    <row r="935" spans="1:13" ht="22.5" customHeight="1" x14ac:dyDescent="0.2">
      <c r="A935" s="34">
        <v>934</v>
      </c>
      <c r="B935" s="41">
        <v>553604</v>
      </c>
      <c r="C935" s="43" t="s">
        <v>4537</v>
      </c>
      <c r="D935" s="43" t="s">
        <v>5835</v>
      </c>
      <c r="E935" s="43"/>
      <c r="F935" s="44" t="s">
        <v>9258</v>
      </c>
      <c r="G935" s="49">
        <v>984712056</v>
      </c>
      <c r="H935" s="43" t="s">
        <v>5836</v>
      </c>
      <c r="I935" s="43" t="s">
        <v>5837</v>
      </c>
      <c r="J935" s="43" t="s">
        <v>28</v>
      </c>
      <c r="K935" s="43"/>
      <c r="L935" s="43"/>
      <c r="M935" s="43"/>
    </row>
    <row r="936" spans="1:13" ht="22.5" customHeight="1" x14ac:dyDescent="0.25">
      <c r="A936" s="97">
        <v>935</v>
      </c>
      <c r="B936" s="109">
        <v>553970</v>
      </c>
      <c r="C936" s="110" t="s">
        <v>14271</v>
      </c>
      <c r="D936" s="110" t="s">
        <v>12700</v>
      </c>
      <c r="E936" s="110" t="s">
        <v>12701</v>
      </c>
      <c r="F936" s="112">
        <v>17789</v>
      </c>
      <c r="G936" s="110" t="s">
        <v>12702</v>
      </c>
      <c r="H936" s="110" t="s">
        <v>12703</v>
      </c>
      <c r="I936" s="110"/>
      <c r="J936" s="110" t="s">
        <v>2506</v>
      </c>
      <c r="K936" s="110"/>
      <c r="L936" s="110"/>
      <c r="M936" s="111"/>
    </row>
    <row r="937" spans="1:13" ht="22.5" customHeight="1" x14ac:dyDescent="0.25">
      <c r="A937" s="97">
        <v>936</v>
      </c>
      <c r="B937" s="109">
        <v>554229</v>
      </c>
      <c r="C937" s="110" t="s">
        <v>1716</v>
      </c>
      <c r="D937" s="111" t="s">
        <v>14272</v>
      </c>
      <c r="E937" s="110"/>
      <c r="F937" s="112">
        <v>17449</v>
      </c>
      <c r="G937" s="110" t="s">
        <v>12704</v>
      </c>
      <c r="H937" s="110" t="s">
        <v>12705</v>
      </c>
      <c r="I937" s="110"/>
      <c r="J937" s="110" t="s">
        <v>100</v>
      </c>
      <c r="K937" s="110"/>
      <c r="L937" s="110"/>
      <c r="M937" s="111"/>
    </row>
    <row r="938" spans="1:13" ht="22.5" customHeight="1" x14ac:dyDescent="0.25">
      <c r="A938" s="34">
        <v>937</v>
      </c>
      <c r="B938" s="35">
        <v>555291</v>
      </c>
      <c r="C938" s="36" t="s">
        <v>4931</v>
      </c>
      <c r="D938" s="42" t="s">
        <v>10986</v>
      </c>
      <c r="E938" s="36"/>
      <c r="F938" s="37">
        <v>17540</v>
      </c>
      <c r="G938" s="36" t="s">
        <v>10850</v>
      </c>
      <c r="H938" s="36" t="s">
        <v>10987</v>
      </c>
      <c r="I938" s="36" t="s">
        <v>10852</v>
      </c>
      <c r="J938" s="36" t="s">
        <v>1184</v>
      </c>
      <c r="K938" s="38"/>
      <c r="L938" s="39"/>
      <c r="M938" s="39"/>
    </row>
    <row r="939" spans="1:13" ht="22.5" customHeight="1" x14ac:dyDescent="0.25">
      <c r="A939" s="97">
        <v>938</v>
      </c>
      <c r="B939" s="41">
        <v>555373</v>
      </c>
      <c r="C939" s="43" t="s">
        <v>515</v>
      </c>
      <c r="D939" s="43" t="s">
        <v>4535</v>
      </c>
      <c r="E939" s="43"/>
      <c r="F939" s="44" t="s">
        <v>9259</v>
      </c>
      <c r="G939" s="49" t="s">
        <v>4534</v>
      </c>
      <c r="H939" s="43" t="s">
        <v>4533</v>
      </c>
      <c r="I939" s="43" t="s">
        <v>4532</v>
      </c>
      <c r="J939" s="43" t="s">
        <v>442</v>
      </c>
      <c r="K939" s="43"/>
      <c r="L939" s="43"/>
      <c r="M939" s="43"/>
    </row>
    <row r="940" spans="1:13" ht="22.5" customHeight="1" x14ac:dyDescent="0.25">
      <c r="A940" s="97">
        <v>939</v>
      </c>
      <c r="B940" s="54">
        <v>555459</v>
      </c>
      <c r="C940" s="55" t="s">
        <v>10988</v>
      </c>
      <c r="D940" s="55" t="s">
        <v>239</v>
      </c>
      <c r="E940" s="55"/>
      <c r="F940" s="56">
        <v>18312</v>
      </c>
      <c r="G940" s="55"/>
      <c r="H940" s="55" t="s">
        <v>10989</v>
      </c>
      <c r="I940" s="55" t="s">
        <v>10990</v>
      </c>
      <c r="J940" s="55" t="s">
        <v>12</v>
      </c>
      <c r="K940" s="38"/>
      <c r="L940" s="39"/>
      <c r="M940" s="39"/>
    </row>
    <row r="941" spans="1:13" ht="22.5" customHeight="1" x14ac:dyDescent="0.25">
      <c r="A941" s="34">
        <v>940</v>
      </c>
      <c r="B941" s="35">
        <v>555575</v>
      </c>
      <c r="C941" s="36" t="s">
        <v>2404</v>
      </c>
      <c r="D941" s="36" t="s">
        <v>10991</v>
      </c>
      <c r="E941" s="36"/>
      <c r="F941" s="37">
        <v>18679</v>
      </c>
      <c r="G941" s="36" t="s">
        <v>10650</v>
      </c>
      <c r="H941" s="36" t="s">
        <v>10651</v>
      </c>
      <c r="I941" s="36" t="s">
        <v>10652</v>
      </c>
      <c r="J941" s="36" t="s">
        <v>112</v>
      </c>
      <c r="K941" s="38"/>
      <c r="L941" s="39"/>
      <c r="M941" s="39"/>
    </row>
    <row r="942" spans="1:13" ht="22.5" customHeight="1" x14ac:dyDescent="0.25">
      <c r="A942" s="97">
        <v>941</v>
      </c>
      <c r="B942" s="109">
        <v>555643</v>
      </c>
      <c r="C942" s="111" t="s">
        <v>14273</v>
      </c>
      <c r="D942" s="111" t="s">
        <v>14274</v>
      </c>
      <c r="E942" s="110"/>
      <c r="F942" s="112">
        <v>17357</v>
      </c>
      <c r="G942" s="110" t="s">
        <v>12706</v>
      </c>
      <c r="H942" s="110" t="s">
        <v>12707</v>
      </c>
      <c r="I942" s="110"/>
      <c r="J942" s="110" t="s">
        <v>4462</v>
      </c>
      <c r="K942" s="110"/>
      <c r="L942" s="110"/>
      <c r="M942" s="111"/>
    </row>
    <row r="943" spans="1:13" ht="22.5" customHeight="1" x14ac:dyDescent="0.2">
      <c r="A943" s="97">
        <v>942</v>
      </c>
      <c r="B943" s="41">
        <v>555895</v>
      </c>
      <c r="C943" s="42" t="s">
        <v>8448</v>
      </c>
      <c r="D943" s="42" t="s">
        <v>7971</v>
      </c>
      <c r="E943" s="43"/>
      <c r="F943" s="44" t="s">
        <v>9260</v>
      </c>
      <c r="G943" s="49">
        <v>982890316</v>
      </c>
      <c r="H943" s="43" t="s">
        <v>4531</v>
      </c>
      <c r="I943" s="43" t="s">
        <v>4530</v>
      </c>
      <c r="J943" s="43" t="s">
        <v>112</v>
      </c>
      <c r="K943" s="43"/>
      <c r="L943" s="43"/>
      <c r="M943" s="43"/>
    </row>
    <row r="944" spans="1:13" ht="22.5" customHeight="1" x14ac:dyDescent="0.2">
      <c r="A944" s="34">
        <v>943</v>
      </c>
      <c r="B944" s="41">
        <v>556176</v>
      </c>
      <c r="C944" s="43" t="s">
        <v>4529</v>
      </c>
      <c r="D944" s="43" t="s">
        <v>4528</v>
      </c>
      <c r="E944" s="43"/>
      <c r="F944" s="44" t="s">
        <v>9261</v>
      </c>
      <c r="G944" s="49" t="s">
        <v>4527</v>
      </c>
      <c r="H944" s="43" t="s">
        <v>7293</v>
      </c>
      <c r="I944" s="43" t="s">
        <v>4526</v>
      </c>
      <c r="J944" s="43" t="s">
        <v>4203</v>
      </c>
      <c r="K944" s="43"/>
      <c r="L944" s="43"/>
      <c r="M944" s="43"/>
    </row>
    <row r="945" spans="1:13" ht="22.5" customHeight="1" x14ac:dyDescent="0.25">
      <c r="A945" s="97">
        <v>944</v>
      </c>
      <c r="B945" s="35">
        <v>556397</v>
      </c>
      <c r="C945" s="36" t="s">
        <v>325</v>
      </c>
      <c r="D945" s="36" t="s">
        <v>7357</v>
      </c>
      <c r="E945" s="36"/>
      <c r="F945" s="37">
        <v>19042</v>
      </c>
      <c r="G945" s="36" t="s">
        <v>10992</v>
      </c>
      <c r="H945" s="36" t="s">
        <v>10993</v>
      </c>
      <c r="I945" s="36" t="s">
        <v>10994</v>
      </c>
      <c r="J945" s="36" t="s">
        <v>112</v>
      </c>
      <c r="K945" s="38"/>
      <c r="L945" s="39"/>
      <c r="M945" s="39"/>
    </row>
    <row r="946" spans="1:13" ht="22.5" customHeight="1" x14ac:dyDescent="0.25">
      <c r="A946" s="97">
        <v>945</v>
      </c>
      <c r="B946" s="41">
        <v>556417</v>
      </c>
      <c r="C946" s="43" t="s">
        <v>4525</v>
      </c>
      <c r="D946" s="43" t="s">
        <v>4524</v>
      </c>
      <c r="E946" s="43"/>
      <c r="F946" s="44" t="s">
        <v>9262</v>
      </c>
      <c r="G946" s="49" t="s">
        <v>4523</v>
      </c>
      <c r="H946" s="43" t="s">
        <v>7707</v>
      </c>
      <c r="I946" s="43" t="s">
        <v>4522</v>
      </c>
      <c r="J946" s="43" t="s">
        <v>12</v>
      </c>
      <c r="K946" s="43"/>
      <c r="L946" s="43"/>
      <c r="M946" s="43"/>
    </row>
    <row r="947" spans="1:13" ht="22.5" customHeight="1" x14ac:dyDescent="0.2">
      <c r="A947" s="34">
        <v>946</v>
      </c>
      <c r="B947" s="40">
        <v>556502</v>
      </c>
      <c r="C947" s="39" t="s">
        <v>5503</v>
      </c>
      <c r="D947" s="39" t="s">
        <v>5504</v>
      </c>
      <c r="E947" s="39"/>
      <c r="F947" s="46" t="s">
        <v>9263</v>
      </c>
      <c r="G947" s="47">
        <v>984568931</v>
      </c>
      <c r="H947" s="39" t="s">
        <v>5502</v>
      </c>
      <c r="I947" s="39"/>
      <c r="J947" s="39" t="s">
        <v>253</v>
      </c>
      <c r="K947" s="39"/>
      <c r="L947" s="39"/>
      <c r="M947" s="39"/>
    </row>
    <row r="948" spans="1:13" ht="22.5" customHeight="1" x14ac:dyDescent="0.25">
      <c r="A948" s="97">
        <v>947</v>
      </c>
      <c r="B948" s="41">
        <v>557059</v>
      </c>
      <c r="C948" s="43" t="s">
        <v>27</v>
      </c>
      <c r="D948" s="43" t="s">
        <v>4521</v>
      </c>
      <c r="E948" s="43"/>
      <c r="F948" s="44" t="s">
        <v>9071</v>
      </c>
      <c r="G948" s="49" t="s">
        <v>4520</v>
      </c>
      <c r="H948" s="43" t="s">
        <v>4519</v>
      </c>
      <c r="I948" s="43" t="s">
        <v>4518</v>
      </c>
      <c r="J948" s="43" t="s">
        <v>28</v>
      </c>
      <c r="K948" s="43"/>
      <c r="L948" s="43"/>
      <c r="M948" s="43"/>
    </row>
    <row r="949" spans="1:13" ht="22.5" customHeight="1" x14ac:dyDescent="0.25">
      <c r="A949" s="97">
        <v>948</v>
      </c>
      <c r="B949" s="35">
        <v>557336</v>
      </c>
      <c r="C949" s="36" t="s">
        <v>480</v>
      </c>
      <c r="D949" s="36" t="s">
        <v>10995</v>
      </c>
      <c r="E949" s="36"/>
      <c r="F949" s="37">
        <v>18273</v>
      </c>
      <c r="G949" s="36" t="s">
        <v>10996</v>
      </c>
      <c r="H949" s="36" t="s">
        <v>10997</v>
      </c>
      <c r="I949" s="36" t="s">
        <v>10998</v>
      </c>
      <c r="J949" s="36" t="s">
        <v>180</v>
      </c>
      <c r="K949" s="38"/>
      <c r="L949" s="39"/>
      <c r="M949" s="39"/>
    </row>
    <row r="950" spans="1:13" ht="22.5" customHeight="1" x14ac:dyDescent="0.2">
      <c r="A950" s="34">
        <v>949</v>
      </c>
      <c r="B950" s="41">
        <v>557411</v>
      </c>
      <c r="C950" s="43" t="s">
        <v>4517</v>
      </c>
      <c r="D950" s="43" t="s">
        <v>239</v>
      </c>
      <c r="E950" s="43"/>
      <c r="F950" s="44" t="s">
        <v>9264</v>
      </c>
      <c r="G950" s="49" t="s">
        <v>4516</v>
      </c>
      <c r="H950" s="43" t="s">
        <v>5886</v>
      </c>
      <c r="I950" s="43" t="s">
        <v>7294</v>
      </c>
      <c r="J950" s="43" t="s">
        <v>100</v>
      </c>
      <c r="K950" s="43"/>
      <c r="L950" s="43"/>
      <c r="M950" s="43"/>
    </row>
    <row r="951" spans="1:13" ht="22.5" customHeight="1" x14ac:dyDescent="0.25">
      <c r="A951" s="97">
        <v>950</v>
      </c>
      <c r="B951" s="54">
        <v>557528</v>
      </c>
      <c r="C951" s="55" t="s">
        <v>1308</v>
      </c>
      <c r="D951" s="55" t="s">
        <v>10999</v>
      </c>
      <c r="E951" s="55"/>
      <c r="F951" s="56">
        <v>18963</v>
      </c>
      <c r="G951" s="55" t="s">
        <v>11000</v>
      </c>
      <c r="H951" s="55" t="s">
        <v>11001</v>
      </c>
      <c r="I951" s="55" t="s">
        <v>11002</v>
      </c>
      <c r="J951" s="55" t="s">
        <v>12</v>
      </c>
      <c r="K951" s="38"/>
      <c r="L951" s="39"/>
      <c r="M951" s="39"/>
    </row>
    <row r="952" spans="1:13" ht="22.5" customHeight="1" x14ac:dyDescent="0.25">
      <c r="A952" s="97">
        <v>951</v>
      </c>
      <c r="B952" s="109">
        <v>557918</v>
      </c>
      <c r="C952" s="110" t="s">
        <v>1096</v>
      </c>
      <c r="D952" s="110" t="s">
        <v>12708</v>
      </c>
      <c r="E952" s="110"/>
      <c r="F952" s="112">
        <v>17591</v>
      </c>
      <c r="G952" s="110">
        <v>983720050</v>
      </c>
      <c r="H952" s="110" t="s">
        <v>12709</v>
      </c>
      <c r="I952" s="110" t="s">
        <v>12710</v>
      </c>
      <c r="J952" s="110" t="s">
        <v>62</v>
      </c>
      <c r="K952" s="110" t="s">
        <v>12711</v>
      </c>
      <c r="L952" s="110" t="s">
        <v>12712</v>
      </c>
      <c r="M952" s="111"/>
    </row>
    <row r="953" spans="1:13" ht="22.5" customHeight="1" x14ac:dyDescent="0.25">
      <c r="A953" s="34">
        <v>952</v>
      </c>
      <c r="B953" s="35">
        <v>558193</v>
      </c>
      <c r="C953" s="36" t="s">
        <v>134</v>
      </c>
      <c r="D953" s="36" t="s">
        <v>11003</v>
      </c>
      <c r="E953" s="36"/>
      <c r="F953" s="37" t="s">
        <v>11004</v>
      </c>
      <c r="G953" s="36" t="s">
        <v>11005</v>
      </c>
      <c r="H953" s="36" t="s">
        <v>11006</v>
      </c>
      <c r="I953" s="36" t="s">
        <v>11007</v>
      </c>
      <c r="J953" s="36" t="s">
        <v>32</v>
      </c>
      <c r="K953" s="38"/>
      <c r="L953" s="39"/>
      <c r="M953" s="39"/>
    </row>
    <row r="954" spans="1:13" ht="22.5" customHeight="1" x14ac:dyDescent="0.25">
      <c r="A954" s="97">
        <v>953</v>
      </c>
      <c r="B954" s="54">
        <v>558491</v>
      </c>
      <c r="C954" s="42" t="s">
        <v>757</v>
      </c>
      <c r="D954" s="55" t="s">
        <v>11008</v>
      </c>
      <c r="E954" s="55"/>
      <c r="F954" s="56">
        <v>17270</v>
      </c>
      <c r="G954" s="55" t="s">
        <v>11009</v>
      </c>
      <c r="H954" s="55" t="s">
        <v>11010</v>
      </c>
      <c r="I954" s="55" t="s">
        <v>11011</v>
      </c>
      <c r="J954" s="55" t="s">
        <v>176</v>
      </c>
      <c r="K954" s="38"/>
      <c r="L954" s="39"/>
      <c r="M954" s="39"/>
    </row>
    <row r="955" spans="1:13" ht="22.5" customHeight="1" x14ac:dyDescent="0.2">
      <c r="A955" s="97">
        <v>954</v>
      </c>
      <c r="B955" s="41">
        <v>559173</v>
      </c>
      <c r="C955" s="42" t="s">
        <v>8449</v>
      </c>
      <c r="D955" s="42" t="s">
        <v>4515</v>
      </c>
      <c r="E955" s="43"/>
      <c r="F955" s="44" t="s">
        <v>9265</v>
      </c>
      <c r="G955" s="49">
        <v>982638300</v>
      </c>
      <c r="H955" s="43"/>
      <c r="I955" s="43" t="s">
        <v>4514</v>
      </c>
      <c r="J955" s="43" t="s">
        <v>485</v>
      </c>
      <c r="K955" s="43"/>
      <c r="L955" s="43"/>
      <c r="M955" s="43"/>
    </row>
    <row r="956" spans="1:13" ht="22.5" customHeight="1" x14ac:dyDescent="0.2">
      <c r="A956" s="34">
        <v>955</v>
      </c>
      <c r="B956" s="41">
        <v>559465</v>
      </c>
      <c r="C956" s="43" t="s">
        <v>1152</v>
      </c>
      <c r="D956" s="43" t="s">
        <v>4513</v>
      </c>
      <c r="E956" s="43"/>
      <c r="F956" s="44" t="s">
        <v>9266</v>
      </c>
      <c r="G956" s="49">
        <v>985616965</v>
      </c>
      <c r="H956" s="43" t="s">
        <v>4512</v>
      </c>
      <c r="I956" s="43"/>
      <c r="J956" s="43" t="s">
        <v>343</v>
      </c>
      <c r="K956" s="43"/>
      <c r="L956" s="43"/>
      <c r="M956" s="43"/>
    </row>
    <row r="957" spans="1:13" ht="22.5" customHeight="1" x14ac:dyDescent="0.25">
      <c r="A957" s="97">
        <v>956</v>
      </c>
      <c r="B957" s="109">
        <v>560110</v>
      </c>
      <c r="C957" s="110" t="s">
        <v>3238</v>
      </c>
      <c r="D957" s="110" t="s">
        <v>7778</v>
      </c>
      <c r="E957" s="110"/>
      <c r="F957" s="112">
        <v>17819</v>
      </c>
      <c r="G957" s="110" t="s">
        <v>12713</v>
      </c>
      <c r="H957" s="110" t="s">
        <v>12714</v>
      </c>
      <c r="I957" s="110"/>
      <c r="J957" s="110" t="s">
        <v>12715</v>
      </c>
      <c r="K957" s="110"/>
      <c r="L957" s="110"/>
      <c r="M957" s="111"/>
    </row>
    <row r="958" spans="1:13" ht="22.5" customHeight="1" x14ac:dyDescent="0.25">
      <c r="A958" s="97">
        <v>957</v>
      </c>
      <c r="B958" s="41">
        <v>560188</v>
      </c>
      <c r="C958" s="43" t="s">
        <v>2854</v>
      </c>
      <c r="D958" s="43" t="s">
        <v>962</v>
      </c>
      <c r="E958" s="43"/>
      <c r="F958" s="44" t="s">
        <v>9267</v>
      </c>
      <c r="G958" s="49" t="s">
        <v>4511</v>
      </c>
      <c r="H958" s="43" t="s">
        <v>4510</v>
      </c>
      <c r="I958" s="43" t="s">
        <v>4509</v>
      </c>
      <c r="J958" s="43" t="s">
        <v>892</v>
      </c>
      <c r="K958" s="43"/>
      <c r="L958" s="43"/>
      <c r="M958" s="43"/>
    </row>
    <row r="959" spans="1:13" ht="22.5" customHeight="1" x14ac:dyDescent="0.2">
      <c r="A959" s="34">
        <v>958</v>
      </c>
      <c r="B959" s="41">
        <v>560387</v>
      </c>
      <c r="C959" s="43" t="s">
        <v>4508</v>
      </c>
      <c r="D959" s="43" t="s">
        <v>4507</v>
      </c>
      <c r="E959" s="43"/>
      <c r="F959" s="44" t="s">
        <v>9268</v>
      </c>
      <c r="G959" s="49" t="s">
        <v>4506</v>
      </c>
      <c r="H959" s="43" t="s">
        <v>4505</v>
      </c>
      <c r="I959" s="43" t="s">
        <v>4504</v>
      </c>
      <c r="J959" s="43" t="s">
        <v>892</v>
      </c>
      <c r="K959" s="43"/>
      <c r="L959" s="43"/>
      <c r="M959" s="43"/>
    </row>
    <row r="960" spans="1:13" ht="22.5" customHeight="1" x14ac:dyDescent="0.25">
      <c r="A960" s="97">
        <v>959</v>
      </c>
      <c r="B960" s="41">
        <v>560480</v>
      </c>
      <c r="C960" s="43" t="s">
        <v>1155</v>
      </c>
      <c r="D960" s="43" t="s">
        <v>1154</v>
      </c>
      <c r="E960" s="43"/>
      <c r="F960" s="44" t="s">
        <v>9220</v>
      </c>
      <c r="G960" s="49" t="s">
        <v>1113</v>
      </c>
      <c r="H960" s="43" t="s">
        <v>1090</v>
      </c>
      <c r="I960" s="43" t="s">
        <v>1112</v>
      </c>
      <c r="J960" s="43" t="s">
        <v>143</v>
      </c>
      <c r="K960" s="43"/>
      <c r="L960" s="43"/>
      <c r="M960" s="43"/>
    </row>
    <row r="961" spans="1:13" ht="22.5" customHeight="1" x14ac:dyDescent="0.25">
      <c r="A961" s="97">
        <v>960</v>
      </c>
      <c r="B961" s="35">
        <v>561098</v>
      </c>
      <c r="C961" s="36" t="s">
        <v>4785</v>
      </c>
      <c r="D961" s="36" t="s">
        <v>11012</v>
      </c>
      <c r="E961" s="36"/>
      <c r="F961" s="37">
        <v>18385</v>
      </c>
      <c r="G961" s="36" t="s">
        <v>11013</v>
      </c>
      <c r="H961" s="36" t="s">
        <v>11014</v>
      </c>
      <c r="I961" s="36" t="s">
        <v>11015</v>
      </c>
      <c r="J961" s="36" t="s">
        <v>112</v>
      </c>
      <c r="K961" s="38"/>
      <c r="L961" s="39"/>
      <c r="M961" s="39"/>
    </row>
    <row r="962" spans="1:13" ht="22.5" customHeight="1" x14ac:dyDescent="0.25">
      <c r="A962" s="34">
        <v>961</v>
      </c>
      <c r="B962" s="35">
        <v>561738</v>
      </c>
      <c r="C962" s="36" t="s">
        <v>572</v>
      </c>
      <c r="D962" s="36" t="s">
        <v>11016</v>
      </c>
      <c r="E962" s="36"/>
      <c r="F962" s="37">
        <v>18785</v>
      </c>
      <c r="G962" s="36">
        <v>992249748</v>
      </c>
      <c r="H962" s="36" t="s">
        <v>11017</v>
      </c>
      <c r="I962" s="36" t="s">
        <v>11018</v>
      </c>
      <c r="J962" s="36" t="s">
        <v>46</v>
      </c>
      <c r="K962" s="38"/>
      <c r="L962" s="39"/>
      <c r="M962" s="39"/>
    </row>
    <row r="963" spans="1:13" ht="22.5" customHeight="1" x14ac:dyDescent="0.2">
      <c r="A963" s="97">
        <v>962</v>
      </c>
      <c r="B963" s="41">
        <v>562543</v>
      </c>
      <c r="C963" s="43" t="s">
        <v>1449</v>
      </c>
      <c r="D963" s="42" t="s">
        <v>1027</v>
      </c>
      <c r="E963" s="43"/>
      <c r="F963" s="44" t="s">
        <v>9269</v>
      </c>
      <c r="G963" s="49" t="s">
        <v>4502</v>
      </c>
      <c r="H963" s="43" t="s">
        <v>1331</v>
      </c>
      <c r="I963" s="43" t="s">
        <v>4501</v>
      </c>
      <c r="J963" s="43" t="s">
        <v>130</v>
      </c>
      <c r="K963" s="43"/>
      <c r="L963" s="43"/>
      <c r="M963" s="43"/>
    </row>
    <row r="964" spans="1:13" ht="22.5" customHeight="1" x14ac:dyDescent="0.25">
      <c r="A964" s="97">
        <v>963</v>
      </c>
      <c r="B964" s="41">
        <v>563005</v>
      </c>
      <c r="C964" s="43" t="s">
        <v>4500</v>
      </c>
      <c r="D964" s="43" t="s">
        <v>4499</v>
      </c>
      <c r="E964" s="43"/>
      <c r="F964" s="43" t="s">
        <v>9270</v>
      </c>
      <c r="G964" s="49">
        <v>640899</v>
      </c>
      <c r="H964" s="43"/>
      <c r="I964" s="43" t="s">
        <v>4498</v>
      </c>
      <c r="J964" s="43" t="s">
        <v>586</v>
      </c>
      <c r="K964" s="43"/>
      <c r="L964" s="43"/>
      <c r="M964" s="43"/>
    </row>
    <row r="965" spans="1:13" ht="22.5" customHeight="1" x14ac:dyDescent="0.25">
      <c r="A965" s="34">
        <v>964</v>
      </c>
      <c r="B965" s="109">
        <v>564348</v>
      </c>
      <c r="C965" s="111" t="s">
        <v>1187</v>
      </c>
      <c r="D965" s="111" t="s">
        <v>14275</v>
      </c>
      <c r="E965" s="110"/>
      <c r="F965" s="112">
        <v>12748</v>
      </c>
      <c r="G965" s="110">
        <v>971219851</v>
      </c>
      <c r="H965" s="110" t="s">
        <v>12717</v>
      </c>
      <c r="I965" s="110" t="s">
        <v>12718</v>
      </c>
      <c r="J965" s="110" t="s">
        <v>1531</v>
      </c>
      <c r="K965" s="110"/>
      <c r="L965" s="110"/>
      <c r="M965" s="111"/>
    </row>
    <row r="966" spans="1:13" ht="22.5" customHeight="1" x14ac:dyDescent="0.25">
      <c r="A966" s="97">
        <v>965</v>
      </c>
      <c r="B966" s="54">
        <v>565577</v>
      </c>
      <c r="C966" s="55" t="s">
        <v>2325</v>
      </c>
      <c r="D966" s="55" t="s">
        <v>2202</v>
      </c>
      <c r="E966" s="55"/>
      <c r="F966" s="56">
        <v>17101</v>
      </c>
      <c r="G966" s="55" t="s">
        <v>11019</v>
      </c>
      <c r="H966" s="55" t="s">
        <v>11020</v>
      </c>
      <c r="I966" s="55" t="s">
        <v>11021</v>
      </c>
      <c r="J966" s="55" t="s">
        <v>4436</v>
      </c>
      <c r="K966" s="38"/>
      <c r="L966" s="39"/>
      <c r="M966" s="39"/>
    </row>
    <row r="967" spans="1:13" ht="22.5" customHeight="1" x14ac:dyDescent="0.25">
      <c r="A967" s="97">
        <v>966</v>
      </c>
      <c r="B967" s="35">
        <v>566560</v>
      </c>
      <c r="C967" s="36" t="s">
        <v>11022</v>
      </c>
      <c r="D967" s="36" t="s">
        <v>11023</v>
      </c>
      <c r="E967" s="36"/>
      <c r="F967" s="37">
        <v>16813</v>
      </c>
      <c r="G967" s="36" t="s">
        <v>11024</v>
      </c>
      <c r="H967" s="36" t="s">
        <v>11025</v>
      </c>
      <c r="I967" s="36" t="s">
        <v>11026</v>
      </c>
      <c r="J967" s="36" t="s">
        <v>1040</v>
      </c>
      <c r="K967" s="38"/>
      <c r="L967" s="39"/>
      <c r="M967" s="39"/>
    </row>
    <row r="968" spans="1:13" ht="22.5" customHeight="1" x14ac:dyDescent="0.2">
      <c r="A968" s="34">
        <v>967</v>
      </c>
      <c r="B968" s="41">
        <v>566872</v>
      </c>
      <c r="C968" s="43" t="s">
        <v>7065</v>
      </c>
      <c r="D968" s="43" t="s">
        <v>4496</v>
      </c>
      <c r="E968" s="43"/>
      <c r="F968" s="44" t="s">
        <v>9271</v>
      </c>
      <c r="G968" s="49" t="s">
        <v>7066</v>
      </c>
      <c r="H968" s="43" t="s">
        <v>4495</v>
      </c>
      <c r="I968" s="43" t="s">
        <v>4494</v>
      </c>
      <c r="J968" s="43" t="s">
        <v>1323</v>
      </c>
      <c r="K968" s="43"/>
      <c r="L968" s="43"/>
      <c r="M968" s="43"/>
    </row>
    <row r="969" spans="1:13" ht="22.5" customHeight="1" x14ac:dyDescent="0.25">
      <c r="A969" s="97">
        <v>968</v>
      </c>
      <c r="B969" s="41">
        <v>568286</v>
      </c>
      <c r="C969" s="43" t="s">
        <v>524</v>
      </c>
      <c r="D969" s="43" t="s">
        <v>4493</v>
      </c>
      <c r="E969" s="43"/>
      <c r="F969" s="44" t="s">
        <v>9272</v>
      </c>
      <c r="G969" s="49">
        <v>984870739</v>
      </c>
      <c r="H969" s="43" t="s">
        <v>4492</v>
      </c>
      <c r="I969" s="43" t="s">
        <v>4491</v>
      </c>
      <c r="J969" s="43" t="s">
        <v>964</v>
      </c>
      <c r="K969" s="43"/>
      <c r="L969" s="43"/>
      <c r="M969" s="43"/>
    </row>
    <row r="970" spans="1:13" ht="22.5" customHeight="1" x14ac:dyDescent="0.25">
      <c r="A970" s="97">
        <v>969</v>
      </c>
      <c r="B970" s="41">
        <v>568514</v>
      </c>
      <c r="C970" s="43" t="s">
        <v>911</v>
      </c>
      <c r="D970" s="43" t="s">
        <v>1371</v>
      </c>
      <c r="E970" s="43"/>
      <c r="F970" s="44" t="s">
        <v>9041</v>
      </c>
      <c r="G970" s="49">
        <v>983592451</v>
      </c>
      <c r="H970" s="43" t="s">
        <v>4490</v>
      </c>
      <c r="I970" s="43"/>
      <c r="J970" s="43" t="s">
        <v>32</v>
      </c>
      <c r="K970" s="43"/>
      <c r="L970" s="43"/>
      <c r="M970" s="43"/>
    </row>
    <row r="971" spans="1:13" ht="22.5" customHeight="1" x14ac:dyDescent="0.2">
      <c r="A971" s="34">
        <v>970</v>
      </c>
      <c r="B971" s="41">
        <v>568605</v>
      </c>
      <c r="C971" s="43" t="s">
        <v>4489</v>
      </c>
      <c r="D971" s="43" t="s">
        <v>4488</v>
      </c>
      <c r="E971" s="43"/>
      <c r="F971" s="44" t="s">
        <v>9273</v>
      </c>
      <c r="G971" s="49" t="s">
        <v>4487</v>
      </c>
      <c r="H971" s="43" t="s">
        <v>4486</v>
      </c>
      <c r="I971" s="43"/>
      <c r="J971" s="43" t="s">
        <v>84</v>
      </c>
      <c r="K971" s="43"/>
      <c r="L971" s="43"/>
      <c r="M971" s="43"/>
    </row>
    <row r="972" spans="1:13" ht="22.5" customHeight="1" x14ac:dyDescent="0.25">
      <c r="A972" s="97">
        <v>971</v>
      </c>
      <c r="B972" s="40">
        <v>569344</v>
      </c>
      <c r="C972" s="39" t="s">
        <v>61</v>
      </c>
      <c r="D972" s="39" t="s">
        <v>525</v>
      </c>
      <c r="E972" s="39"/>
      <c r="F972" s="46" t="s">
        <v>9274</v>
      </c>
      <c r="G972" s="47">
        <v>981387973</v>
      </c>
      <c r="H972" s="39" t="s">
        <v>7803</v>
      </c>
      <c r="I972" s="39" t="s">
        <v>7804</v>
      </c>
      <c r="J972" s="39" t="s">
        <v>361</v>
      </c>
      <c r="K972" s="39"/>
      <c r="L972" s="39"/>
      <c r="M972" s="39"/>
    </row>
    <row r="973" spans="1:13" ht="22.5" customHeight="1" x14ac:dyDescent="0.25">
      <c r="A973" s="97">
        <v>972</v>
      </c>
      <c r="B973" s="109">
        <v>570086</v>
      </c>
      <c r="C973" s="110" t="s">
        <v>6843</v>
      </c>
      <c r="D973" s="110" t="s">
        <v>12719</v>
      </c>
      <c r="E973" s="110" t="s">
        <v>12720</v>
      </c>
      <c r="F973" s="112">
        <v>16688</v>
      </c>
      <c r="G973" s="110"/>
      <c r="H973" s="110" t="s">
        <v>12721</v>
      </c>
      <c r="I973" s="110"/>
      <c r="J973" s="110" t="s">
        <v>248</v>
      </c>
      <c r="K973" s="110" t="s">
        <v>12722</v>
      </c>
      <c r="L973" s="110" t="s">
        <v>12723</v>
      </c>
      <c r="M973" s="111"/>
    </row>
    <row r="974" spans="1:13" ht="22.5" customHeight="1" x14ac:dyDescent="0.25">
      <c r="A974" s="34">
        <v>973</v>
      </c>
      <c r="B974" s="35">
        <v>570162</v>
      </c>
      <c r="C974" s="36" t="s">
        <v>6877</v>
      </c>
      <c r="D974" s="36" t="s">
        <v>11027</v>
      </c>
      <c r="E974" s="36"/>
      <c r="F974" s="37">
        <v>17647</v>
      </c>
      <c r="G974" s="36" t="s">
        <v>11028</v>
      </c>
      <c r="H974" s="36" t="s">
        <v>11029</v>
      </c>
      <c r="I974" s="36" t="s">
        <v>11030</v>
      </c>
      <c r="J974" s="36" t="s">
        <v>28</v>
      </c>
      <c r="K974" s="38"/>
      <c r="L974" s="39"/>
      <c r="M974" s="39"/>
    </row>
    <row r="975" spans="1:13" ht="22.5" customHeight="1" x14ac:dyDescent="0.2">
      <c r="A975" s="97">
        <v>974</v>
      </c>
      <c r="B975" s="41">
        <v>571119</v>
      </c>
      <c r="C975" s="42" t="s">
        <v>1771</v>
      </c>
      <c r="D975" s="42" t="s">
        <v>1339</v>
      </c>
      <c r="E975" s="43"/>
      <c r="F975" s="44" t="s">
        <v>9275</v>
      </c>
      <c r="G975" s="49">
        <v>981859775</v>
      </c>
      <c r="H975" s="43"/>
      <c r="I975" s="43" t="s">
        <v>4484</v>
      </c>
      <c r="J975" s="43" t="s">
        <v>248</v>
      </c>
      <c r="K975" s="43"/>
      <c r="L975" s="43"/>
      <c r="M975" s="43"/>
    </row>
    <row r="976" spans="1:13" ht="22.5" customHeight="1" x14ac:dyDescent="0.25">
      <c r="A976" s="97">
        <v>975</v>
      </c>
      <c r="B976" s="40">
        <v>571464</v>
      </c>
      <c r="C976" s="39" t="s">
        <v>116</v>
      </c>
      <c r="D976" s="39" t="s">
        <v>115</v>
      </c>
      <c r="E976" s="39"/>
      <c r="F976" s="46" t="s">
        <v>9276</v>
      </c>
      <c r="G976" s="47" t="s">
        <v>114</v>
      </c>
      <c r="H976" s="39" t="s">
        <v>113</v>
      </c>
      <c r="I976" s="39" t="s">
        <v>7295</v>
      </c>
      <c r="J976" s="39" t="s">
        <v>112</v>
      </c>
      <c r="K976" s="39"/>
      <c r="L976" s="39"/>
      <c r="M976" s="39"/>
    </row>
    <row r="977" spans="1:13" ht="22.5" customHeight="1" x14ac:dyDescent="0.2">
      <c r="A977" s="34">
        <v>976</v>
      </c>
      <c r="B977" s="41">
        <v>572448</v>
      </c>
      <c r="C977" s="43" t="s">
        <v>848</v>
      </c>
      <c r="D977" s="42" t="s">
        <v>7972</v>
      </c>
      <c r="E977" s="43"/>
      <c r="F977" s="44" t="s">
        <v>9277</v>
      </c>
      <c r="G977" s="49">
        <v>982618583</v>
      </c>
      <c r="H977" s="43"/>
      <c r="I977" s="43" t="s">
        <v>4483</v>
      </c>
      <c r="J977" s="43" t="s">
        <v>248</v>
      </c>
      <c r="K977" s="43"/>
      <c r="L977" s="43"/>
      <c r="M977" s="43"/>
    </row>
    <row r="978" spans="1:13" ht="22.5" customHeight="1" x14ac:dyDescent="0.25">
      <c r="A978" s="97">
        <v>977</v>
      </c>
      <c r="B978" s="35">
        <v>572554</v>
      </c>
      <c r="C978" s="36" t="s">
        <v>1336</v>
      </c>
      <c r="D978" s="36" t="s">
        <v>11031</v>
      </c>
      <c r="E978" s="36"/>
      <c r="F978" s="37">
        <v>18790</v>
      </c>
      <c r="G978" s="36">
        <v>972814280</v>
      </c>
      <c r="H978" s="36" t="s">
        <v>11032</v>
      </c>
      <c r="I978" s="36" t="s">
        <v>11033</v>
      </c>
      <c r="J978" s="36" t="s">
        <v>1677</v>
      </c>
      <c r="K978" s="38"/>
      <c r="L978" s="39"/>
      <c r="M978" s="39"/>
    </row>
    <row r="979" spans="1:13" ht="22.5" customHeight="1" x14ac:dyDescent="0.2">
      <c r="A979" s="97">
        <v>978</v>
      </c>
      <c r="B979" s="40">
        <v>573026</v>
      </c>
      <c r="C979" s="42" t="s">
        <v>92</v>
      </c>
      <c r="D979" s="42" t="s">
        <v>5910</v>
      </c>
      <c r="E979" s="39" t="s">
        <v>6535</v>
      </c>
      <c r="F979" s="46" t="s">
        <v>9278</v>
      </c>
      <c r="G979" s="47">
        <v>981524677</v>
      </c>
      <c r="H979" s="39" t="s">
        <v>6534</v>
      </c>
      <c r="I979" s="39" t="s">
        <v>7296</v>
      </c>
      <c r="J979" s="39" t="s">
        <v>6534</v>
      </c>
      <c r="K979" s="39"/>
      <c r="L979" s="39"/>
      <c r="M979" s="39"/>
    </row>
    <row r="980" spans="1:13" ht="22.5" customHeight="1" x14ac:dyDescent="0.25">
      <c r="A980" s="34">
        <v>979</v>
      </c>
      <c r="B980" s="57">
        <v>573303</v>
      </c>
      <c r="C980" s="55" t="s">
        <v>11034</v>
      </c>
      <c r="D980" s="55" t="s">
        <v>11035</v>
      </c>
      <c r="E980" s="55"/>
      <c r="F980" s="58">
        <v>19293</v>
      </c>
      <c r="G980" s="55" t="s">
        <v>11036</v>
      </c>
      <c r="H980" s="55" t="s">
        <v>11037</v>
      </c>
      <c r="I980" s="55" t="s">
        <v>11038</v>
      </c>
      <c r="J980" s="55" t="s">
        <v>55</v>
      </c>
      <c r="K980" s="38"/>
      <c r="L980" s="39"/>
      <c r="M980" s="39"/>
    </row>
    <row r="981" spans="1:13" ht="22.5" customHeight="1" x14ac:dyDescent="0.2">
      <c r="A981" s="97">
        <v>980</v>
      </c>
      <c r="B981" s="40">
        <v>573397</v>
      </c>
      <c r="C981" s="42" t="s">
        <v>241</v>
      </c>
      <c r="D981" s="42" t="s">
        <v>491</v>
      </c>
      <c r="E981" s="39"/>
      <c r="F981" s="46" t="s">
        <v>9279</v>
      </c>
      <c r="G981" s="47">
        <v>961697661</v>
      </c>
      <c r="H981" s="39"/>
      <c r="I981" s="39" t="s">
        <v>6533</v>
      </c>
      <c r="J981" s="39" t="s">
        <v>361</v>
      </c>
      <c r="K981" s="39"/>
      <c r="L981" s="39"/>
      <c r="M981" s="39"/>
    </row>
    <row r="982" spans="1:13" ht="22.5" customHeight="1" x14ac:dyDescent="0.25">
      <c r="A982" s="97">
        <v>981</v>
      </c>
      <c r="B982" s="109">
        <v>574181</v>
      </c>
      <c r="C982" s="110" t="s">
        <v>599</v>
      </c>
      <c r="D982" s="111" t="s">
        <v>6859</v>
      </c>
      <c r="E982" s="110"/>
      <c r="F982" s="112">
        <v>17288</v>
      </c>
      <c r="G982" s="110" t="s">
        <v>6532</v>
      </c>
      <c r="H982" s="110" t="s">
        <v>6531</v>
      </c>
      <c r="I982" s="110" t="s">
        <v>6430</v>
      </c>
      <c r="J982" s="110" t="s">
        <v>38</v>
      </c>
      <c r="K982" s="110" t="s">
        <v>12724</v>
      </c>
      <c r="L982" s="110" t="s">
        <v>12725</v>
      </c>
      <c r="M982" s="111"/>
    </row>
    <row r="983" spans="1:13" ht="22.5" customHeight="1" x14ac:dyDescent="0.25">
      <c r="A983" s="34">
        <v>982</v>
      </c>
      <c r="B983" s="109">
        <v>574832</v>
      </c>
      <c r="C983" s="111" t="s">
        <v>2593</v>
      </c>
      <c r="D983" s="111" t="s">
        <v>236</v>
      </c>
      <c r="E983" s="110" t="s">
        <v>1678</v>
      </c>
      <c r="F983" s="112">
        <v>14694</v>
      </c>
      <c r="G983" s="110"/>
      <c r="H983" s="110" t="s">
        <v>12726</v>
      </c>
      <c r="I983" s="110" t="s">
        <v>12727</v>
      </c>
      <c r="J983" s="110" t="s">
        <v>130</v>
      </c>
      <c r="K983" s="110" t="s">
        <v>12728</v>
      </c>
      <c r="L983" s="110">
        <v>21641519</v>
      </c>
      <c r="M983" s="111"/>
    </row>
    <row r="984" spans="1:13" ht="22.5" customHeight="1" x14ac:dyDescent="0.2">
      <c r="A984" s="97">
        <v>983</v>
      </c>
      <c r="B984" s="41">
        <v>574888</v>
      </c>
      <c r="C984" s="42" t="s">
        <v>1977</v>
      </c>
      <c r="D984" s="42" t="s">
        <v>4482</v>
      </c>
      <c r="E984" s="43"/>
      <c r="F984" s="44" t="s">
        <v>9280</v>
      </c>
      <c r="G984" s="49">
        <v>981290127</v>
      </c>
      <c r="H984" s="43" t="s">
        <v>2417</v>
      </c>
      <c r="I984" s="43"/>
      <c r="J984" s="43" t="s">
        <v>12</v>
      </c>
      <c r="K984" s="43"/>
      <c r="L984" s="43"/>
      <c r="M984" s="43"/>
    </row>
    <row r="985" spans="1:13" ht="22.5" customHeight="1" x14ac:dyDescent="0.25">
      <c r="A985" s="97">
        <v>984</v>
      </c>
      <c r="B985" s="41">
        <v>575137</v>
      </c>
      <c r="C985" s="43" t="s">
        <v>384</v>
      </c>
      <c r="D985" s="43" t="s">
        <v>4481</v>
      </c>
      <c r="E985" s="43"/>
      <c r="F985" s="44" t="s">
        <v>9011</v>
      </c>
      <c r="G985" s="49">
        <v>961847474</v>
      </c>
      <c r="H985" s="43" t="s">
        <v>4480</v>
      </c>
      <c r="I985" s="43"/>
      <c r="J985" s="43" t="s">
        <v>362</v>
      </c>
      <c r="K985" s="43"/>
      <c r="L985" s="43"/>
      <c r="M985" s="43"/>
    </row>
    <row r="986" spans="1:13" ht="22.5" customHeight="1" x14ac:dyDescent="0.25">
      <c r="A986" s="34">
        <v>985</v>
      </c>
      <c r="B986" s="35">
        <v>575216</v>
      </c>
      <c r="C986" s="36" t="s">
        <v>11039</v>
      </c>
      <c r="D986" s="36" t="s">
        <v>11040</v>
      </c>
      <c r="E986" s="36"/>
      <c r="F986" s="37">
        <v>19819</v>
      </c>
      <c r="G986" s="36">
        <v>994630162</v>
      </c>
      <c r="H986" s="36" t="s">
        <v>11041</v>
      </c>
      <c r="I986" s="36" t="s">
        <v>47</v>
      </c>
      <c r="J986" s="36" t="s">
        <v>46</v>
      </c>
      <c r="K986" s="38"/>
      <c r="L986" s="39"/>
      <c r="M986" s="39"/>
    </row>
    <row r="987" spans="1:13" ht="22.5" customHeight="1" x14ac:dyDescent="0.25">
      <c r="A987" s="97">
        <v>986</v>
      </c>
      <c r="B987" s="35">
        <v>576090</v>
      </c>
      <c r="C987" s="36" t="s">
        <v>3192</v>
      </c>
      <c r="D987" s="36" t="s">
        <v>406</v>
      </c>
      <c r="E987" s="36"/>
      <c r="F987" s="37">
        <v>18819</v>
      </c>
      <c r="G987" s="36" t="s">
        <v>11042</v>
      </c>
      <c r="H987" s="36" t="s">
        <v>11043</v>
      </c>
      <c r="I987" s="36" t="s">
        <v>11044</v>
      </c>
      <c r="J987" s="36" t="s">
        <v>3811</v>
      </c>
      <c r="K987" s="38"/>
      <c r="L987" s="39"/>
      <c r="M987" s="39"/>
    </row>
    <row r="988" spans="1:13" ht="22.5" customHeight="1" x14ac:dyDescent="0.25">
      <c r="A988" s="97">
        <v>987</v>
      </c>
      <c r="B988" s="41">
        <v>576159</v>
      </c>
      <c r="C988" s="43" t="s">
        <v>1381</v>
      </c>
      <c r="D988" s="43" t="s">
        <v>4479</v>
      </c>
      <c r="E988" s="43"/>
      <c r="F988" s="44" t="s">
        <v>9258</v>
      </c>
      <c r="G988" s="49" t="s">
        <v>4478</v>
      </c>
      <c r="H988" s="43" t="s">
        <v>7155</v>
      </c>
      <c r="I988" s="43" t="s">
        <v>4477</v>
      </c>
      <c r="J988" s="43" t="s">
        <v>28</v>
      </c>
      <c r="K988" s="43"/>
      <c r="L988" s="43"/>
      <c r="M988" s="43"/>
    </row>
    <row r="989" spans="1:13" ht="22.5" customHeight="1" x14ac:dyDescent="0.2">
      <c r="A989" s="34">
        <v>988</v>
      </c>
      <c r="B989" s="41">
        <v>576625</v>
      </c>
      <c r="C989" s="42" t="s">
        <v>2979</v>
      </c>
      <c r="D989" s="42" t="s">
        <v>4476</v>
      </c>
      <c r="E989" s="43"/>
      <c r="F989" s="44" t="s">
        <v>9281</v>
      </c>
      <c r="G989" s="49">
        <v>981973330</v>
      </c>
      <c r="H989" s="43" t="s">
        <v>6761</v>
      </c>
      <c r="I989" s="43" t="s">
        <v>6762</v>
      </c>
      <c r="J989" s="43" t="s">
        <v>231</v>
      </c>
      <c r="K989" s="43"/>
      <c r="L989" s="43"/>
      <c r="M989" s="43"/>
    </row>
    <row r="990" spans="1:13" ht="22.5" customHeight="1" x14ac:dyDescent="0.25">
      <c r="A990" s="97">
        <v>989</v>
      </c>
      <c r="B990" s="35">
        <v>576881</v>
      </c>
      <c r="C990" s="36" t="s">
        <v>11045</v>
      </c>
      <c r="D990" s="36" t="s">
        <v>11046</v>
      </c>
      <c r="E990" s="36"/>
      <c r="F990" s="37">
        <v>19477</v>
      </c>
      <c r="G990" s="36" t="s">
        <v>11047</v>
      </c>
      <c r="H990" s="36" t="s">
        <v>11048</v>
      </c>
      <c r="I990" s="36" t="s">
        <v>11049</v>
      </c>
      <c r="J990" s="36" t="s">
        <v>28</v>
      </c>
      <c r="K990" s="38"/>
      <c r="L990" s="39"/>
      <c r="M990" s="39"/>
    </row>
    <row r="991" spans="1:13" ht="22.5" customHeight="1" x14ac:dyDescent="0.2">
      <c r="A991" s="97">
        <v>990</v>
      </c>
      <c r="B991" s="65">
        <v>577325</v>
      </c>
      <c r="C991" s="42" t="s">
        <v>8450</v>
      </c>
      <c r="D991" s="42" t="s">
        <v>816</v>
      </c>
      <c r="E991" s="39"/>
      <c r="F991" s="39" t="s">
        <v>9282</v>
      </c>
      <c r="G991" s="64">
        <v>646882</v>
      </c>
      <c r="H991" s="48" t="s">
        <v>6529</v>
      </c>
      <c r="I991" s="48" t="s">
        <v>6530</v>
      </c>
      <c r="J991" s="48" t="s">
        <v>6528</v>
      </c>
      <c r="K991" s="39"/>
      <c r="L991" s="39"/>
      <c r="M991" s="39"/>
    </row>
    <row r="992" spans="1:13" ht="22.5" customHeight="1" x14ac:dyDescent="0.25">
      <c r="A992" s="34">
        <v>991</v>
      </c>
      <c r="B992" s="109">
        <v>577784</v>
      </c>
      <c r="C992" s="110" t="s">
        <v>4704</v>
      </c>
      <c r="D992" s="110" t="s">
        <v>14276</v>
      </c>
      <c r="E992" s="110"/>
      <c r="F992" s="112">
        <v>17614</v>
      </c>
      <c r="G992" s="110" t="s">
        <v>12729</v>
      </c>
      <c r="H992" s="110" t="s">
        <v>12730</v>
      </c>
      <c r="I992" s="110"/>
      <c r="J992" s="110" t="s">
        <v>6222</v>
      </c>
      <c r="K992" s="110" t="s">
        <v>12731</v>
      </c>
      <c r="L992" s="110" t="s">
        <v>12732</v>
      </c>
      <c r="M992" s="111"/>
    </row>
    <row r="993" spans="1:13" ht="22.5" customHeight="1" x14ac:dyDescent="0.25">
      <c r="A993" s="97">
        <v>992</v>
      </c>
      <c r="B993" s="109">
        <v>577922</v>
      </c>
      <c r="C993" s="110" t="s">
        <v>901</v>
      </c>
      <c r="D993" s="110" t="s">
        <v>12733</v>
      </c>
      <c r="E993" s="110"/>
      <c r="F993" s="112">
        <v>17459</v>
      </c>
      <c r="G993" s="110" t="s">
        <v>12734</v>
      </c>
      <c r="H993" s="110" t="s">
        <v>12735</v>
      </c>
      <c r="I993" s="110" t="s">
        <v>12736</v>
      </c>
      <c r="J993" s="110" t="s">
        <v>13</v>
      </c>
      <c r="K993" s="110" t="s">
        <v>12737</v>
      </c>
      <c r="L993" s="110" t="s">
        <v>12738</v>
      </c>
      <c r="M993" s="111"/>
    </row>
    <row r="994" spans="1:13" ht="22.5" customHeight="1" x14ac:dyDescent="0.2">
      <c r="A994" s="97">
        <v>993</v>
      </c>
      <c r="B994" s="40">
        <v>578366</v>
      </c>
      <c r="C994" s="39" t="s">
        <v>5815</v>
      </c>
      <c r="D994" s="42" t="s">
        <v>7973</v>
      </c>
      <c r="E994" s="39"/>
      <c r="F994" s="46" t="s">
        <v>9284</v>
      </c>
      <c r="G994" s="47" t="s">
        <v>5817</v>
      </c>
      <c r="H994" s="39" t="s">
        <v>5818</v>
      </c>
      <c r="I994" s="39" t="s">
        <v>5819</v>
      </c>
      <c r="J994" s="39" t="s">
        <v>28</v>
      </c>
      <c r="K994" s="39"/>
      <c r="L994" s="39"/>
      <c r="M994" s="39"/>
    </row>
    <row r="995" spans="1:13" ht="22.5" customHeight="1" x14ac:dyDescent="0.25">
      <c r="A995" s="34">
        <v>994</v>
      </c>
      <c r="B995" s="109">
        <v>578426</v>
      </c>
      <c r="C995" s="110" t="s">
        <v>250</v>
      </c>
      <c r="D995" s="110" t="s">
        <v>14277</v>
      </c>
      <c r="E995" s="110"/>
      <c r="F995" s="112">
        <v>9791</v>
      </c>
      <c r="G995" s="110">
        <v>981772211</v>
      </c>
      <c r="H995" s="110"/>
      <c r="I995" s="110" t="s">
        <v>12739</v>
      </c>
      <c r="J995" s="110" t="s">
        <v>130</v>
      </c>
      <c r="K995" s="110" t="s">
        <v>12651</v>
      </c>
      <c r="L995" s="110">
        <v>986561560</v>
      </c>
      <c r="M995" s="111"/>
    </row>
    <row r="996" spans="1:13" ht="22.5" customHeight="1" x14ac:dyDescent="0.25">
      <c r="A996" s="97">
        <v>995</v>
      </c>
      <c r="B996" s="40">
        <v>578760</v>
      </c>
      <c r="C996" s="39" t="s">
        <v>287</v>
      </c>
      <c r="D996" s="39" t="s">
        <v>286</v>
      </c>
      <c r="E996" s="39"/>
      <c r="F996" s="46" t="s">
        <v>9285</v>
      </c>
      <c r="G996" s="47" t="s">
        <v>283</v>
      </c>
      <c r="H996" s="39" t="s">
        <v>282</v>
      </c>
      <c r="I996" s="39" t="s">
        <v>281</v>
      </c>
      <c r="J996" s="39" t="s">
        <v>188</v>
      </c>
      <c r="K996" s="39"/>
      <c r="L996" s="39"/>
      <c r="M996" s="39"/>
    </row>
    <row r="997" spans="1:13" ht="22.5" customHeight="1" x14ac:dyDescent="0.25">
      <c r="A997" s="97">
        <v>996</v>
      </c>
      <c r="B997" s="35">
        <v>579180</v>
      </c>
      <c r="C997" s="36" t="s">
        <v>2997</v>
      </c>
      <c r="D997" s="36" t="s">
        <v>11050</v>
      </c>
      <c r="E997" s="36"/>
      <c r="F997" s="37">
        <v>15898</v>
      </c>
      <c r="G997" s="36" t="s">
        <v>11051</v>
      </c>
      <c r="H997" s="36" t="s">
        <v>11052</v>
      </c>
      <c r="I997" s="36" t="s">
        <v>11053</v>
      </c>
      <c r="J997" s="36" t="s">
        <v>225</v>
      </c>
      <c r="K997" s="38"/>
      <c r="L997" s="39"/>
      <c r="M997" s="39"/>
    </row>
    <row r="998" spans="1:13" ht="22.5" customHeight="1" x14ac:dyDescent="0.2">
      <c r="A998" s="34">
        <v>997</v>
      </c>
      <c r="B998" s="133">
        <v>579795</v>
      </c>
      <c r="C998" s="27" t="s">
        <v>1952</v>
      </c>
      <c r="D998" s="20" t="s">
        <v>7974</v>
      </c>
      <c r="E998" s="19"/>
      <c r="F998" s="19" t="s">
        <v>9286</v>
      </c>
      <c r="G998" s="149" t="s">
        <v>6527</v>
      </c>
      <c r="H998" s="27" t="s">
        <v>6526</v>
      </c>
      <c r="I998" s="19"/>
      <c r="J998" s="27" t="s">
        <v>609</v>
      </c>
      <c r="K998" s="19"/>
      <c r="L998" s="19"/>
      <c r="M998" s="22" t="s">
        <v>10591</v>
      </c>
    </row>
    <row r="999" spans="1:13" ht="22.5" customHeight="1" x14ac:dyDescent="0.25">
      <c r="A999" s="97">
        <v>998</v>
      </c>
      <c r="B999" s="41">
        <v>579810</v>
      </c>
      <c r="C999" s="43" t="s">
        <v>4475</v>
      </c>
      <c r="D999" s="43" t="s">
        <v>4474</v>
      </c>
      <c r="E999" s="44">
        <v>14538</v>
      </c>
      <c r="F999" s="43" t="s">
        <v>9287</v>
      </c>
      <c r="G999" s="49" t="s">
        <v>7297</v>
      </c>
      <c r="H999" s="43" t="s">
        <v>4473</v>
      </c>
      <c r="I999" s="43"/>
      <c r="J999" s="43" t="s">
        <v>100</v>
      </c>
      <c r="K999" s="43"/>
      <c r="L999" s="43"/>
      <c r="M999" s="43"/>
    </row>
    <row r="1000" spans="1:13" ht="22.5" customHeight="1" x14ac:dyDescent="0.25">
      <c r="A1000" s="97">
        <v>999</v>
      </c>
      <c r="B1000" s="41">
        <v>579863</v>
      </c>
      <c r="C1000" s="43" t="s">
        <v>2612</v>
      </c>
      <c r="D1000" s="43" t="s">
        <v>1503</v>
      </c>
      <c r="E1000" s="43"/>
      <c r="F1000" s="44" t="s">
        <v>9288</v>
      </c>
      <c r="G1000" s="49">
        <v>984544768</v>
      </c>
      <c r="H1000" s="43" t="s">
        <v>4472</v>
      </c>
      <c r="I1000" s="43" t="s">
        <v>2457</v>
      </c>
      <c r="J1000" s="43" t="s">
        <v>684</v>
      </c>
      <c r="K1000" s="43"/>
      <c r="L1000" s="43"/>
      <c r="M1000" s="43"/>
    </row>
    <row r="1001" spans="1:13" ht="22.5" customHeight="1" x14ac:dyDescent="0.2">
      <c r="A1001" s="34">
        <v>1000</v>
      </c>
      <c r="B1001" s="41">
        <v>579984</v>
      </c>
      <c r="C1001" s="43" t="s">
        <v>1449</v>
      </c>
      <c r="D1001" s="43" t="s">
        <v>4471</v>
      </c>
      <c r="E1001" s="43"/>
      <c r="F1001" s="44" t="s">
        <v>9289</v>
      </c>
      <c r="G1001" s="49">
        <v>982772818</v>
      </c>
      <c r="H1001" s="43" t="s">
        <v>4470</v>
      </c>
      <c r="I1001" s="43" t="s">
        <v>4469</v>
      </c>
      <c r="J1001" s="43" t="s">
        <v>487</v>
      </c>
      <c r="K1001" s="43"/>
      <c r="L1001" s="43"/>
      <c r="M1001" s="43"/>
    </row>
    <row r="1002" spans="1:13" ht="22.5" customHeight="1" x14ac:dyDescent="0.25">
      <c r="A1002" s="97">
        <v>1001</v>
      </c>
      <c r="B1002" s="35">
        <v>580603</v>
      </c>
      <c r="C1002" s="36" t="s">
        <v>238</v>
      </c>
      <c r="D1002" s="36" t="s">
        <v>11054</v>
      </c>
      <c r="E1002" s="36"/>
      <c r="F1002" s="37">
        <v>19499</v>
      </c>
      <c r="G1002" s="36" t="s">
        <v>11055</v>
      </c>
      <c r="H1002" s="36" t="s">
        <v>10865</v>
      </c>
      <c r="I1002" s="36" t="s">
        <v>10866</v>
      </c>
      <c r="J1002" s="36" t="s">
        <v>46</v>
      </c>
      <c r="K1002" s="38"/>
      <c r="L1002" s="39"/>
      <c r="M1002" s="39"/>
    </row>
    <row r="1003" spans="1:13" ht="22.5" customHeight="1" x14ac:dyDescent="0.2">
      <c r="A1003" s="97">
        <v>1002</v>
      </c>
      <c r="B1003" s="41">
        <v>582063</v>
      </c>
      <c r="C1003" s="42" t="s">
        <v>8451</v>
      </c>
      <c r="D1003" s="43" t="s">
        <v>4468</v>
      </c>
      <c r="E1003" s="43"/>
      <c r="F1003" s="43" t="s">
        <v>9290</v>
      </c>
      <c r="G1003" s="49">
        <v>991288518</v>
      </c>
      <c r="H1003" s="43" t="s">
        <v>5984</v>
      </c>
      <c r="I1003" s="43" t="s">
        <v>5985</v>
      </c>
      <c r="J1003" s="43" t="s">
        <v>362</v>
      </c>
      <c r="K1003" s="43"/>
      <c r="L1003" s="43"/>
      <c r="M1003" s="43"/>
    </row>
    <row r="1004" spans="1:13" ht="22.5" customHeight="1" x14ac:dyDescent="0.25">
      <c r="A1004" s="34">
        <v>1003</v>
      </c>
      <c r="B1004" s="54">
        <v>582165</v>
      </c>
      <c r="C1004" s="55" t="s">
        <v>4938</v>
      </c>
      <c r="D1004" s="55" t="s">
        <v>11056</v>
      </c>
      <c r="E1004" s="55"/>
      <c r="F1004" s="56">
        <v>18719</v>
      </c>
      <c r="G1004" s="55" t="s">
        <v>11057</v>
      </c>
      <c r="H1004" s="55" t="s">
        <v>11058</v>
      </c>
      <c r="I1004" s="55" t="s">
        <v>11059</v>
      </c>
      <c r="J1004" s="55" t="s">
        <v>28</v>
      </c>
      <c r="K1004" s="38"/>
      <c r="L1004" s="39"/>
      <c r="M1004" s="39"/>
    </row>
    <row r="1005" spans="1:13" ht="22.5" customHeight="1" x14ac:dyDescent="0.25">
      <c r="A1005" s="97">
        <v>1004</v>
      </c>
      <c r="B1005" s="41">
        <v>582515</v>
      </c>
      <c r="C1005" s="43" t="s">
        <v>774</v>
      </c>
      <c r="D1005" s="43" t="s">
        <v>4467</v>
      </c>
      <c r="E1005" s="43"/>
      <c r="F1005" s="44" t="s">
        <v>9291</v>
      </c>
      <c r="G1005" s="49">
        <v>986229817</v>
      </c>
      <c r="H1005" s="43" t="s">
        <v>4466</v>
      </c>
      <c r="I1005" s="43" t="s">
        <v>4465</v>
      </c>
      <c r="J1005" s="43" t="s">
        <v>784</v>
      </c>
      <c r="K1005" s="43"/>
      <c r="L1005" s="43"/>
      <c r="M1005" s="43"/>
    </row>
    <row r="1006" spans="1:13" ht="22.5" customHeight="1" x14ac:dyDescent="0.25">
      <c r="A1006" s="97">
        <v>1005</v>
      </c>
      <c r="B1006" s="41">
        <v>582579</v>
      </c>
      <c r="C1006" s="43" t="s">
        <v>971</v>
      </c>
      <c r="D1006" s="43" t="s">
        <v>4464</v>
      </c>
      <c r="E1006" s="43"/>
      <c r="F1006" s="44" t="s">
        <v>9292</v>
      </c>
      <c r="G1006" s="49">
        <v>984617924</v>
      </c>
      <c r="H1006" s="43"/>
      <c r="I1006" s="43" t="s">
        <v>4463</v>
      </c>
      <c r="J1006" s="43" t="s">
        <v>4462</v>
      </c>
      <c r="K1006" s="43"/>
      <c r="L1006" s="43"/>
      <c r="M1006" s="43"/>
    </row>
    <row r="1007" spans="1:13" ht="22.5" customHeight="1" x14ac:dyDescent="0.2">
      <c r="A1007" s="34">
        <v>1006</v>
      </c>
      <c r="B1007" s="40">
        <v>583229</v>
      </c>
      <c r="C1007" s="42" t="s">
        <v>2046</v>
      </c>
      <c r="D1007" s="39" t="s">
        <v>98</v>
      </c>
      <c r="E1007" s="39"/>
      <c r="F1007" s="46" t="s">
        <v>9293</v>
      </c>
      <c r="G1007" s="47">
        <v>984828854</v>
      </c>
      <c r="H1007" s="39" t="s">
        <v>5612</v>
      </c>
      <c r="I1007" s="39" t="s">
        <v>5614</v>
      </c>
      <c r="J1007" s="39" t="s">
        <v>153</v>
      </c>
      <c r="K1007" s="39"/>
      <c r="L1007" s="39"/>
      <c r="M1007" s="39"/>
    </row>
    <row r="1008" spans="1:13" ht="22.5" customHeight="1" x14ac:dyDescent="0.2">
      <c r="A1008" s="97">
        <v>1007</v>
      </c>
      <c r="B1008" s="41">
        <v>584697</v>
      </c>
      <c r="C1008" s="42" t="s">
        <v>8452</v>
      </c>
      <c r="D1008" s="43" t="s">
        <v>4460</v>
      </c>
      <c r="E1008" s="43"/>
      <c r="F1008" s="44" t="s">
        <v>9295</v>
      </c>
      <c r="G1008" s="49">
        <v>981556232</v>
      </c>
      <c r="H1008" s="43" t="s">
        <v>4459</v>
      </c>
      <c r="I1008" s="43" t="s">
        <v>4458</v>
      </c>
      <c r="J1008" s="43" t="s">
        <v>784</v>
      </c>
      <c r="K1008" s="43"/>
      <c r="L1008" s="43"/>
      <c r="M1008" s="43"/>
    </row>
    <row r="1009" spans="1:13" ht="22.5" customHeight="1" x14ac:dyDescent="0.25">
      <c r="A1009" s="97">
        <v>1008</v>
      </c>
      <c r="B1009" s="35">
        <v>585079</v>
      </c>
      <c r="C1009" s="36" t="s">
        <v>11060</v>
      </c>
      <c r="D1009" s="36" t="s">
        <v>11061</v>
      </c>
      <c r="E1009" s="36"/>
      <c r="F1009" s="37">
        <v>17457</v>
      </c>
      <c r="G1009" s="36" t="s">
        <v>10747</v>
      </c>
      <c r="H1009" s="36" t="s">
        <v>10748</v>
      </c>
      <c r="I1009" s="36" t="s">
        <v>10749</v>
      </c>
      <c r="J1009" s="36" t="s">
        <v>288</v>
      </c>
      <c r="K1009" s="38"/>
      <c r="L1009" s="39"/>
      <c r="M1009" s="39"/>
    </row>
    <row r="1010" spans="1:13" ht="22.5" customHeight="1" x14ac:dyDescent="0.2">
      <c r="A1010" s="34">
        <v>1009</v>
      </c>
      <c r="B1010" s="41">
        <v>585928</v>
      </c>
      <c r="C1010" s="43" t="s">
        <v>2369</v>
      </c>
      <c r="D1010" s="43" t="s">
        <v>4457</v>
      </c>
      <c r="E1010" s="43"/>
      <c r="F1010" s="44" t="s">
        <v>9297</v>
      </c>
      <c r="G1010" s="49">
        <v>982981346</v>
      </c>
      <c r="H1010" s="43" t="s">
        <v>4456</v>
      </c>
      <c r="I1010" s="43" t="s">
        <v>4455</v>
      </c>
      <c r="J1010" s="43" t="s">
        <v>4262</v>
      </c>
      <c r="K1010" s="43"/>
      <c r="L1010" s="43"/>
      <c r="M1010" s="43"/>
    </row>
    <row r="1011" spans="1:13" ht="22.5" customHeight="1" x14ac:dyDescent="0.25">
      <c r="A1011" s="97">
        <v>1010</v>
      </c>
      <c r="B1011" s="40">
        <v>586092</v>
      </c>
      <c r="C1011" s="39" t="s">
        <v>5860</v>
      </c>
      <c r="D1011" s="39" t="s">
        <v>6942</v>
      </c>
      <c r="E1011" s="39"/>
      <c r="F1011" s="46" t="s">
        <v>9298</v>
      </c>
      <c r="G1011" s="47">
        <v>985572864</v>
      </c>
      <c r="H1011" s="39" t="s">
        <v>6943</v>
      </c>
      <c r="I1011" s="39" t="s">
        <v>7298</v>
      </c>
      <c r="J1011" s="39" t="s">
        <v>508</v>
      </c>
      <c r="K1011" s="39"/>
      <c r="L1011" s="39"/>
      <c r="M1011" s="39"/>
    </row>
    <row r="1012" spans="1:13" ht="22.5" customHeight="1" x14ac:dyDescent="0.25">
      <c r="A1012" s="97">
        <v>1011</v>
      </c>
      <c r="B1012" s="109">
        <v>586343</v>
      </c>
      <c r="C1012" s="110" t="s">
        <v>14278</v>
      </c>
      <c r="D1012" s="110" t="s">
        <v>12740</v>
      </c>
      <c r="E1012" s="110"/>
      <c r="F1012" s="112">
        <v>16772</v>
      </c>
      <c r="G1012" s="110">
        <v>981664613</v>
      </c>
      <c r="H1012" s="110" t="s">
        <v>12741</v>
      </c>
      <c r="I1012" s="110" t="s">
        <v>12742</v>
      </c>
      <c r="J1012" s="110" t="s">
        <v>1202</v>
      </c>
      <c r="K1012" s="110"/>
      <c r="L1012" s="110"/>
      <c r="M1012" s="111"/>
    </row>
    <row r="1013" spans="1:13" ht="22.5" customHeight="1" x14ac:dyDescent="0.25">
      <c r="A1013" s="34">
        <v>1012</v>
      </c>
      <c r="B1013" s="54">
        <v>586349</v>
      </c>
      <c r="C1013" s="55" t="s">
        <v>1005</v>
      </c>
      <c r="D1013" s="55" t="s">
        <v>11062</v>
      </c>
      <c r="E1013" s="55"/>
      <c r="F1013" s="56">
        <v>16433</v>
      </c>
      <c r="G1013" s="55" t="s">
        <v>11063</v>
      </c>
      <c r="H1013" s="55" t="s">
        <v>11064</v>
      </c>
      <c r="I1013" s="55" t="s">
        <v>11065</v>
      </c>
      <c r="J1013" s="55" t="s">
        <v>28</v>
      </c>
      <c r="K1013" s="38"/>
      <c r="L1013" s="39"/>
      <c r="M1013" s="39"/>
    </row>
    <row r="1014" spans="1:13" ht="22.5" customHeight="1" x14ac:dyDescent="0.25">
      <c r="A1014" s="97">
        <v>1013</v>
      </c>
      <c r="B1014" s="109">
        <v>586951</v>
      </c>
      <c r="C1014" s="110" t="s">
        <v>1932</v>
      </c>
      <c r="D1014" s="110" t="s">
        <v>12743</v>
      </c>
      <c r="E1014" s="110"/>
      <c r="F1014" s="112">
        <v>17889</v>
      </c>
      <c r="G1014" s="110"/>
      <c r="H1014" s="110" t="s">
        <v>1498</v>
      </c>
      <c r="I1014" s="110"/>
      <c r="J1014" s="110" t="s">
        <v>248</v>
      </c>
      <c r="K1014" s="110"/>
      <c r="L1014" s="110"/>
      <c r="M1014" s="111"/>
    </row>
    <row r="1015" spans="1:13" ht="22.5" customHeight="1" x14ac:dyDescent="0.2">
      <c r="A1015" s="97">
        <v>1014</v>
      </c>
      <c r="B1015" s="41">
        <v>587646</v>
      </c>
      <c r="C1015" s="43" t="s">
        <v>51</v>
      </c>
      <c r="D1015" s="42" t="s">
        <v>7975</v>
      </c>
      <c r="E1015" s="43"/>
      <c r="F1015" s="44" t="s">
        <v>9299</v>
      </c>
      <c r="G1015" s="49" t="s">
        <v>1153</v>
      </c>
      <c r="H1015" s="43" t="s">
        <v>7299</v>
      </c>
      <c r="I1015" s="43" t="s">
        <v>7300</v>
      </c>
      <c r="J1015" s="43" t="s">
        <v>112</v>
      </c>
      <c r="K1015" s="43"/>
      <c r="L1015" s="43"/>
      <c r="M1015" s="43"/>
    </row>
    <row r="1016" spans="1:13" ht="22.5" customHeight="1" x14ac:dyDescent="0.2">
      <c r="A1016" s="34">
        <v>1015</v>
      </c>
      <c r="B1016" s="41">
        <v>588195</v>
      </c>
      <c r="C1016" s="43" t="s">
        <v>4453</v>
      </c>
      <c r="D1016" s="43" t="s">
        <v>4452</v>
      </c>
      <c r="E1016" s="43"/>
      <c r="F1016" s="44" t="s">
        <v>9300</v>
      </c>
      <c r="G1016" s="49">
        <v>983306484</v>
      </c>
      <c r="H1016" s="43"/>
      <c r="I1016" s="43" t="s">
        <v>4451</v>
      </c>
      <c r="J1016" s="43" t="s">
        <v>4450</v>
      </c>
      <c r="K1016" s="43"/>
      <c r="L1016" s="43"/>
      <c r="M1016" s="43"/>
    </row>
    <row r="1017" spans="1:13" ht="22.5" customHeight="1" x14ac:dyDescent="0.25">
      <c r="A1017" s="97">
        <v>1016</v>
      </c>
      <c r="B1017" s="109">
        <v>588363</v>
      </c>
      <c r="C1017" s="110" t="s">
        <v>14279</v>
      </c>
      <c r="D1017" s="110" t="s">
        <v>12744</v>
      </c>
      <c r="E1017" s="110"/>
      <c r="F1017" s="112">
        <v>17145</v>
      </c>
      <c r="G1017" s="110" t="s">
        <v>12745</v>
      </c>
      <c r="H1017" s="110" t="s">
        <v>12746</v>
      </c>
      <c r="I1017" s="110"/>
      <c r="J1017" s="110" t="s">
        <v>356</v>
      </c>
      <c r="K1017" s="110"/>
      <c r="L1017" s="110"/>
      <c r="M1017" s="111"/>
    </row>
    <row r="1018" spans="1:13" ht="22.5" customHeight="1" x14ac:dyDescent="0.25">
      <c r="A1018" s="97">
        <v>1017</v>
      </c>
      <c r="B1018" s="35">
        <v>588378</v>
      </c>
      <c r="C1018" s="36" t="s">
        <v>11066</v>
      </c>
      <c r="D1018" s="36" t="s">
        <v>11067</v>
      </c>
      <c r="E1018" s="36"/>
      <c r="F1018" s="37">
        <v>18793</v>
      </c>
      <c r="G1018" s="36" t="s">
        <v>11068</v>
      </c>
      <c r="H1018" s="36" t="s">
        <v>11069</v>
      </c>
      <c r="I1018" s="36" t="s">
        <v>11070</v>
      </c>
      <c r="J1018" s="36" t="s">
        <v>275</v>
      </c>
      <c r="K1018" s="38"/>
      <c r="L1018" s="39"/>
      <c r="M1018" s="39"/>
    </row>
    <row r="1019" spans="1:13" ht="22.5" customHeight="1" x14ac:dyDescent="0.25">
      <c r="A1019" s="34">
        <v>1018</v>
      </c>
      <c r="B1019" s="109">
        <v>588501</v>
      </c>
      <c r="C1019" s="110" t="s">
        <v>14280</v>
      </c>
      <c r="D1019" s="110" t="s">
        <v>12747</v>
      </c>
      <c r="E1019" s="110" t="s">
        <v>12748</v>
      </c>
      <c r="F1019" s="112">
        <v>15225</v>
      </c>
      <c r="G1019" s="110" t="s">
        <v>12749</v>
      </c>
      <c r="H1019" s="110" t="s">
        <v>12750</v>
      </c>
      <c r="I1019" s="110"/>
      <c r="J1019" s="110" t="s">
        <v>609</v>
      </c>
      <c r="K1019" s="110"/>
      <c r="L1019" s="110"/>
      <c r="M1019" s="111"/>
    </row>
    <row r="1020" spans="1:13" ht="22.5" customHeight="1" x14ac:dyDescent="0.2">
      <c r="A1020" s="97">
        <v>1019</v>
      </c>
      <c r="B1020" s="40">
        <v>588642</v>
      </c>
      <c r="C1020" s="42" t="s">
        <v>8453</v>
      </c>
      <c r="D1020" s="39" t="s">
        <v>5499</v>
      </c>
      <c r="E1020" s="39"/>
      <c r="F1020" s="46" t="s">
        <v>9301</v>
      </c>
      <c r="G1020" s="47">
        <v>981835592</v>
      </c>
      <c r="H1020" s="39" t="s">
        <v>5500</v>
      </c>
      <c r="I1020" s="39" t="s">
        <v>5501</v>
      </c>
      <c r="J1020" s="39" t="s">
        <v>1808</v>
      </c>
      <c r="K1020" s="39"/>
      <c r="L1020" s="39"/>
      <c r="M1020" s="39"/>
    </row>
    <row r="1021" spans="1:13" ht="22.5" customHeight="1" x14ac:dyDescent="0.2">
      <c r="A1021" s="97">
        <v>1020</v>
      </c>
      <c r="B1021" s="50">
        <v>589251</v>
      </c>
      <c r="C1021" s="43" t="s">
        <v>4449</v>
      </c>
      <c r="D1021" s="42" t="s">
        <v>7976</v>
      </c>
      <c r="E1021" s="43"/>
      <c r="F1021" s="44" t="s">
        <v>9302</v>
      </c>
      <c r="G1021" s="51">
        <v>984120388</v>
      </c>
      <c r="H1021" s="43" t="s">
        <v>4448</v>
      </c>
      <c r="I1021" s="43" t="s">
        <v>4447</v>
      </c>
      <c r="J1021" s="43" t="s">
        <v>4446</v>
      </c>
      <c r="K1021" s="43" t="s">
        <v>3439</v>
      </c>
      <c r="L1021" s="52">
        <v>984120388</v>
      </c>
      <c r="M1021" s="52"/>
    </row>
    <row r="1022" spans="1:13" ht="22.5" customHeight="1" x14ac:dyDescent="0.2">
      <c r="A1022" s="34">
        <v>1021</v>
      </c>
      <c r="B1022" s="41">
        <v>589274</v>
      </c>
      <c r="C1022" s="43" t="s">
        <v>4445</v>
      </c>
      <c r="D1022" s="43" t="s">
        <v>4444</v>
      </c>
      <c r="E1022" s="43"/>
      <c r="F1022" s="44" t="s">
        <v>9303</v>
      </c>
      <c r="G1022" s="49" t="s">
        <v>4443</v>
      </c>
      <c r="H1022" s="43" t="s">
        <v>4442</v>
      </c>
      <c r="I1022" s="43" t="s">
        <v>5830</v>
      </c>
      <c r="J1022" s="43" t="s">
        <v>46</v>
      </c>
      <c r="K1022" s="43"/>
      <c r="L1022" s="43"/>
      <c r="M1022" s="43"/>
    </row>
    <row r="1023" spans="1:13" ht="22.5" customHeight="1" x14ac:dyDescent="0.25">
      <c r="A1023" s="97">
        <v>1022</v>
      </c>
      <c r="B1023" s="41">
        <v>589320</v>
      </c>
      <c r="C1023" s="43" t="s">
        <v>4441</v>
      </c>
      <c r="D1023" s="43" t="s">
        <v>239</v>
      </c>
      <c r="E1023" s="43"/>
      <c r="F1023" s="44" t="s">
        <v>8866</v>
      </c>
      <c r="G1023" s="49">
        <v>981830468</v>
      </c>
      <c r="H1023" s="43" t="s">
        <v>2390</v>
      </c>
      <c r="I1023" s="43" t="s">
        <v>4440</v>
      </c>
      <c r="J1023" s="43" t="s">
        <v>3249</v>
      </c>
      <c r="K1023" s="43"/>
      <c r="L1023" s="43"/>
      <c r="M1023" s="43"/>
    </row>
    <row r="1024" spans="1:13" ht="22.5" customHeight="1" x14ac:dyDescent="0.25">
      <c r="A1024" s="97">
        <v>1023</v>
      </c>
      <c r="B1024" s="40">
        <v>589516</v>
      </c>
      <c r="C1024" s="39" t="s">
        <v>136</v>
      </c>
      <c r="D1024" s="39" t="s">
        <v>5911</v>
      </c>
      <c r="E1024" s="39"/>
      <c r="F1024" s="46" t="s">
        <v>9304</v>
      </c>
      <c r="G1024" s="47" t="s">
        <v>5912</v>
      </c>
      <c r="H1024" s="39" t="s">
        <v>5913</v>
      </c>
      <c r="I1024" s="39" t="s">
        <v>7301</v>
      </c>
      <c r="J1024" s="39" t="s">
        <v>7302</v>
      </c>
      <c r="K1024" s="39"/>
      <c r="L1024" s="39"/>
      <c r="M1024" s="39"/>
    </row>
    <row r="1025" spans="1:13" ht="22.5" customHeight="1" x14ac:dyDescent="0.2">
      <c r="A1025" s="34">
        <v>1024</v>
      </c>
      <c r="B1025" s="41">
        <v>589521</v>
      </c>
      <c r="C1025" s="43" t="s">
        <v>4439</v>
      </c>
      <c r="D1025" s="43" t="s">
        <v>4438</v>
      </c>
      <c r="E1025" s="43"/>
      <c r="F1025" s="44" t="s">
        <v>9305</v>
      </c>
      <c r="G1025" s="49" t="s">
        <v>7303</v>
      </c>
      <c r="H1025" s="43" t="s">
        <v>7304</v>
      </c>
      <c r="I1025" s="43" t="s">
        <v>4437</v>
      </c>
      <c r="J1025" s="43" t="s">
        <v>7305</v>
      </c>
      <c r="K1025" s="43" t="s">
        <v>225</v>
      </c>
      <c r="L1025" s="43"/>
      <c r="M1025" s="43"/>
    </row>
    <row r="1026" spans="1:13" ht="22.5" customHeight="1" x14ac:dyDescent="0.25">
      <c r="A1026" s="97">
        <v>1025</v>
      </c>
      <c r="B1026" s="41">
        <v>589705</v>
      </c>
      <c r="C1026" s="43" t="s">
        <v>4435</v>
      </c>
      <c r="D1026" s="43" t="s">
        <v>4434</v>
      </c>
      <c r="E1026" s="43"/>
      <c r="F1026" s="44" t="s">
        <v>9306</v>
      </c>
      <c r="G1026" s="49">
        <v>961959124</v>
      </c>
      <c r="H1026" s="43"/>
      <c r="I1026" s="43" t="s">
        <v>4433</v>
      </c>
      <c r="J1026" s="43" t="s">
        <v>225</v>
      </c>
      <c r="K1026" s="43" t="s">
        <v>4432</v>
      </c>
      <c r="L1026" s="43">
        <v>647938</v>
      </c>
      <c r="M1026" s="43"/>
    </row>
    <row r="1027" spans="1:13" ht="22.5" customHeight="1" x14ac:dyDescent="0.25">
      <c r="A1027" s="97">
        <v>1026</v>
      </c>
      <c r="B1027" s="109">
        <v>589882</v>
      </c>
      <c r="C1027" s="110" t="s">
        <v>1700</v>
      </c>
      <c r="D1027" s="110" t="s">
        <v>14281</v>
      </c>
      <c r="E1027" s="110"/>
      <c r="F1027" s="112">
        <v>17671</v>
      </c>
      <c r="G1027" s="110">
        <v>985132839</v>
      </c>
      <c r="H1027" s="110"/>
      <c r="I1027" s="110" t="s">
        <v>12751</v>
      </c>
      <c r="J1027" s="110" t="s">
        <v>343</v>
      </c>
      <c r="K1027" s="110" t="s">
        <v>12752</v>
      </c>
      <c r="L1027" s="110">
        <v>985319433</v>
      </c>
      <c r="M1027" s="111"/>
    </row>
    <row r="1028" spans="1:13" ht="22.5" customHeight="1" x14ac:dyDescent="0.2">
      <c r="A1028" s="34">
        <v>1027</v>
      </c>
      <c r="B1028" s="41">
        <v>590172</v>
      </c>
      <c r="C1028" s="43" t="s">
        <v>541</v>
      </c>
      <c r="D1028" s="43" t="s">
        <v>2634</v>
      </c>
      <c r="E1028" s="43"/>
      <c r="F1028" s="44" t="s">
        <v>9307</v>
      </c>
      <c r="G1028" s="49" t="s">
        <v>4431</v>
      </c>
      <c r="H1028" s="43" t="s">
        <v>7306</v>
      </c>
      <c r="I1028" s="43" t="s">
        <v>3630</v>
      </c>
      <c r="J1028" s="43" t="s">
        <v>3766</v>
      </c>
      <c r="K1028" s="43"/>
      <c r="L1028" s="43"/>
      <c r="M1028" s="43"/>
    </row>
    <row r="1029" spans="1:13" ht="22.5" customHeight="1" x14ac:dyDescent="0.2">
      <c r="A1029" s="97">
        <v>1028</v>
      </c>
      <c r="B1029" s="41">
        <v>590544</v>
      </c>
      <c r="C1029" s="42" t="s">
        <v>8454</v>
      </c>
      <c r="D1029" s="43" t="s">
        <v>4430</v>
      </c>
      <c r="E1029" s="44"/>
      <c r="F1029" s="44" t="s">
        <v>9308</v>
      </c>
      <c r="G1029" s="49">
        <v>643629</v>
      </c>
      <c r="H1029" s="43" t="s">
        <v>4429</v>
      </c>
      <c r="I1029" s="43"/>
      <c r="J1029" s="43" t="s">
        <v>576</v>
      </c>
      <c r="K1029" s="43"/>
      <c r="L1029" s="43"/>
      <c r="M1029" s="43"/>
    </row>
    <row r="1030" spans="1:13" ht="22.5" customHeight="1" x14ac:dyDescent="0.25">
      <c r="A1030" s="97">
        <v>1029</v>
      </c>
      <c r="B1030" s="41">
        <v>591021</v>
      </c>
      <c r="C1030" s="43" t="s">
        <v>4428</v>
      </c>
      <c r="D1030" s="43" t="s">
        <v>4427</v>
      </c>
      <c r="E1030" s="43"/>
      <c r="F1030" s="44" t="s">
        <v>9309</v>
      </c>
      <c r="G1030" s="49" t="s">
        <v>4426</v>
      </c>
      <c r="H1030" s="43" t="s">
        <v>4425</v>
      </c>
      <c r="I1030" s="43" t="s">
        <v>4424</v>
      </c>
      <c r="J1030" s="43" t="s">
        <v>586</v>
      </c>
      <c r="K1030" s="43"/>
      <c r="L1030" s="43"/>
      <c r="M1030" s="43"/>
    </row>
    <row r="1031" spans="1:13" ht="22.5" customHeight="1" x14ac:dyDescent="0.25">
      <c r="A1031" s="34">
        <v>1030</v>
      </c>
      <c r="B1031" s="35">
        <v>591742</v>
      </c>
      <c r="C1031" s="36" t="s">
        <v>223</v>
      </c>
      <c r="D1031" s="36" t="s">
        <v>11071</v>
      </c>
      <c r="E1031" s="36"/>
      <c r="F1031" s="37">
        <v>17734</v>
      </c>
      <c r="G1031" s="36" t="s">
        <v>11072</v>
      </c>
      <c r="H1031" s="36" t="s">
        <v>11073</v>
      </c>
      <c r="I1031" s="36" t="s">
        <v>11074</v>
      </c>
      <c r="J1031" s="36" t="s">
        <v>153</v>
      </c>
      <c r="K1031" s="38"/>
      <c r="L1031" s="39"/>
      <c r="M1031" s="39"/>
    </row>
    <row r="1032" spans="1:13" ht="22.5" customHeight="1" x14ac:dyDescent="0.25">
      <c r="A1032" s="97">
        <v>1031</v>
      </c>
      <c r="B1032" s="40">
        <v>591846</v>
      </c>
      <c r="C1032" s="39" t="s">
        <v>519</v>
      </c>
      <c r="D1032" s="39" t="s">
        <v>518</v>
      </c>
      <c r="E1032" s="39"/>
      <c r="F1032" s="46" t="s">
        <v>9310</v>
      </c>
      <c r="G1032" s="47" t="s">
        <v>517</v>
      </c>
      <c r="H1032" s="39" t="s">
        <v>516</v>
      </c>
      <c r="I1032" s="39" t="s">
        <v>7307</v>
      </c>
      <c r="J1032" s="39" t="s">
        <v>153</v>
      </c>
      <c r="K1032" s="39"/>
      <c r="L1032" s="39"/>
      <c r="M1032" s="39"/>
    </row>
    <row r="1033" spans="1:13" ht="22.5" customHeight="1" x14ac:dyDescent="0.25">
      <c r="A1033" s="97">
        <v>1032</v>
      </c>
      <c r="B1033" s="109">
        <v>592019</v>
      </c>
      <c r="C1033" s="110" t="s">
        <v>12753</v>
      </c>
      <c r="D1033" s="111" t="s">
        <v>14282</v>
      </c>
      <c r="E1033" s="110"/>
      <c r="F1033" s="112">
        <v>12470</v>
      </c>
      <c r="G1033" s="110" t="s">
        <v>12754</v>
      </c>
      <c r="H1033" s="110" t="s">
        <v>12755</v>
      </c>
      <c r="I1033" s="110"/>
      <c r="J1033" s="110" t="s">
        <v>784</v>
      </c>
      <c r="K1033" s="110"/>
      <c r="L1033" s="110"/>
      <c r="M1033" s="111"/>
    </row>
    <row r="1034" spans="1:13" ht="22.5" customHeight="1" x14ac:dyDescent="0.25">
      <c r="A1034" s="34">
        <v>1033</v>
      </c>
      <c r="B1034" s="35">
        <v>592287</v>
      </c>
      <c r="C1034" s="36" t="s">
        <v>1275</v>
      </c>
      <c r="D1034" s="36" t="s">
        <v>11075</v>
      </c>
      <c r="E1034" s="36"/>
      <c r="F1034" s="37">
        <v>19121</v>
      </c>
      <c r="G1034" s="36" t="s">
        <v>11076</v>
      </c>
      <c r="H1034" s="36" t="s">
        <v>11077</v>
      </c>
      <c r="I1034" s="36" t="s">
        <v>11078</v>
      </c>
      <c r="J1034" s="36" t="s">
        <v>32</v>
      </c>
      <c r="K1034" s="38"/>
      <c r="L1034" s="39"/>
      <c r="M1034" s="39"/>
    </row>
    <row r="1035" spans="1:13" ht="22.5" customHeight="1" x14ac:dyDescent="0.25">
      <c r="A1035" s="97">
        <v>1034</v>
      </c>
      <c r="B1035" s="109">
        <v>592437</v>
      </c>
      <c r="C1035" s="111" t="s">
        <v>14283</v>
      </c>
      <c r="D1035" s="110" t="s">
        <v>1922</v>
      </c>
      <c r="E1035" s="110"/>
      <c r="F1035" s="112">
        <v>18394</v>
      </c>
      <c r="G1035" s="110">
        <v>986469464</v>
      </c>
      <c r="H1035" s="110"/>
      <c r="I1035" s="110" t="s">
        <v>12756</v>
      </c>
      <c r="J1035" s="110" t="s">
        <v>3955</v>
      </c>
      <c r="K1035" s="110"/>
      <c r="L1035" s="110"/>
      <c r="M1035" s="111"/>
    </row>
    <row r="1036" spans="1:13" ht="22.5" customHeight="1" x14ac:dyDescent="0.25">
      <c r="A1036" s="97">
        <v>1035</v>
      </c>
      <c r="B1036" s="40">
        <v>592544</v>
      </c>
      <c r="C1036" s="39" t="s">
        <v>845</v>
      </c>
      <c r="D1036" s="39" t="s">
        <v>844</v>
      </c>
      <c r="E1036" s="39"/>
      <c r="F1036" s="46" t="s">
        <v>9311</v>
      </c>
      <c r="G1036" s="47" t="s">
        <v>843</v>
      </c>
      <c r="H1036" s="39" t="s">
        <v>7708</v>
      </c>
      <c r="I1036" s="39" t="s">
        <v>842</v>
      </c>
      <c r="J1036" s="39" t="s">
        <v>442</v>
      </c>
      <c r="K1036" s="39"/>
      <c r="L1036" s="39"/>
      <c r="M1036" s="39"/>
    </row>
    <row r="1037" spans="1:13" ht="22.5" customHeight="1" x14ac:dyDescent="0.25">
      <c r="A1037" s="34">
        <v>1036</v>
      </c>
      <c r="B1037" s="35">
        <v>592651</v>
      </c>
      <c r="C1037" s="36" t="s">
        <v>572</v>
      </c>
      <c r="D1037" s="36" t="s">
        <v>11079</v>
      </c>
      <c r="E1037" s="36"/>
      <c r="F1037" s="37">
        <v>18598</v>
      </c>
      <c r="G1037" s="36" t="s">
        <v>11080</v>
      </c>
      <c r="H1037" s="36" t="s">
        <v>11081</v>
      </c>
      <c r="I1037" s="36" t="s">
        <v>11082</v>
      </c>
      <c r="J1037" s="36" t="s">
        <v>188</v>
      </c>
      <c r="K1037" s="38"/>
      <c r="L1037" s="39"/>
      <c r="M1037" s="39"/>
    </row>
    <row r="1038" spans="1:13" ht="22.5" customHeight="1" x14ac:dyDescent="0.2">
      <c r="A1038" s="97">
        <v>1037</v>
      </c>
      <c r="B1038" s="18">
        <v>592830</v>
      </c>
      <c r="C1038" s="20" t="s">
        <v>1727</v>
      </c>
      <c r="D1038" s="19" t="s">
        <v>806</v>
      </c>
      <c r="E1038" s="19"/>
      <c r="F1038" s="21" t="s">
        <v>9312</v>
      </c>
      <c r="G1038" s="22">
        <v>984270335</v>
      </c>
      <c r="H1038" s="19" t="s">
        <v>6525</v>
      </c>
      <c r="I1038" s="19" t="s">
        <v>6524</v>
      </c>
      <c r="J1038" s="19" t="s">
        <v>6523</v>
      </c>
      <c r="K1038" s="19"/>
      <c r="L1038" s="19"/>
      <c r="M1038" s="22" t="s">
        <v>10593</v>
      </c>
    </row>
    <row r="1039" spans="1:13" ht="22.5" customHeight="1" x14ac:dyDescent="0.25">
      <c r="A1039" s="97">
        <v>1038</v>
      </c>
      <c r="B1039" s="40">
        <v>592899</v>
      </c>
      <c r="C1039" s="39" t="s">
        <v>541</v>
      </c>
      <c r="D1039" s="39" t="s">
        <v>540</v>
      </c>
      <c r="E1039" s="39"/>
      <c r="F1039" s="46" t="s">
        <v>9313</v>
      </c>
      <c r="G1039" s="47" t="s">
        <v>539</v>
      </c>
      <c r="H1039" s="39" t="s">
        <v>538</v>
      </c>
      <c r="I1039" s="39" t="s">
        <v>537</v>
      </c>
      <c r="J1039" s="39" t="s">
        <v>7308</v>
      </c>
      <c r="K1039" s="39"/>
      <c r="L1039" s="39"/>
      <c r="M1039" s="39"/>
    </row>
    <row r="1040" spans="1:13" ht="22.5" customHeight="1" x14ac:dyDescent="0.2">
      <c r="A1040" s="34">
        <v>1039</v>
      </c>
      <c r="B1040" s="41">
        <v>593211</v>
      </c>
      <c r="C1040" s="43" t="s">
        <v>263</v>
      </c>
      <c r="D1040" s="42" t="s">
        <v>7977</v>
      </c>
      <c r="E1040" s="43" t="s">
        <v>4422</v>
      </c>
      <c r="F1040" s="44" t="s">
        <v>9315</v>
      </c>
      <c r="G1040" s="49">
        <v>984661500</v>
      </c>
      <c r="H1040" s="43"/>
      <c r="I1040" s="43" t="s">
        <v>4421</v>
      </c>
      <c r="J1040" s="43" t="s">
        <v>361</v>
      </c>
      <c r="K1040" s="43" t="s">
        <v>4420</v>
      </c>
      <c r="L1040" s="43">
        <v>981882681</v>
      </c>
      <c r="M1040" s="43"/>
    </row>
    <row r="1041" spans="1:14" ht="22.5" customHeight="1" x14ac:dyDescent="0.2">
      <c r="A1041" s="97">
        <v>1040</v>
      </c>
      <c r="B1041" s="41">
        <v>593335</v>
      </c>
      <c r="C1041" s="43" t="s">
        <v>241</v>
      </c>
      <c r="D1041" s="42" t="s">
        <v>7978</v>
      </c>
      <c r="E1041" s="43"/>
      <c r="F1041" s="44" t="s">
        <v>9317</v>
      </c>
      <c r="G1041" s="49" t="s">
        <v>4419</v>
      </c>
      <c r="H1041" s="43" t="s">
        <v>4418</v>
      </c>
      <c r="I1041" s="43" t="s">
        <v>4417</v>
      </c>
      <c r="J1041" s="43" t="s">
        <v>28</v>
      </c>
      <c r="K1041" s="43"/>
      <c r="L1041" s="43"/>
      <c r="M1041" s="43"/>
    </row>
    <row r="1042" spans="1:14" ht="22.5" customHeight="1" x14ac:dyDescent="0.2">
      <c r="A1042" s="97">
        <v>1041</v>
      </c>
      <c r="B1042" s="41">
        <v>593384</v>
      </c>
      <c r="C1042" s="42" t="s">
        <v>1248</v>
      </c>
      <c r="D1042" s="43" t="s">
        <v>844</v>
      </c>
      <c r="E1042" s="43"/>
      <c r="F1042" s="44" t="s">
        <v>9318</v>
      </c>
      <c r="G1042" s="49">
        <v>991709310</v>
      </c>
      <c r="H1042" s="43"/>
      <c r="I1042" s="43" t="s">
        <v>4416</v>
      </c>
      <c r="J1042" s="43" t="s">
        <v>231</v>
      </c>
      <c r="K1042" s="43"/>
      <c r="L1042" s="43"/>
      <c r="M1042" s="43"/>
    </row>
    <row r="1043" spans="1:14" ht="22.5" customHeight="1" x14ac:dyDescent="0.2">
      <c r="A1043" s="34">
        <v>1042</v>
      </c>
      <c r="B1043" s="40">
        <v>593532</v>
      </c>
      <c r="C1043" s="39" t="s">
        <v>4172</v>
      </c>
      <c r="D1043" s="42" t="s">
        <v>219</v>
      </c>
      <c r="E1043" s="39"/>
      <c r="F1043" s="46" t="s">
        <v>9319</v>
      </c>
      <c r="G1043" s="47">
        <v>984588086</v>
      </c>
      <c r="H1043" s="39" t="s">
        <v>6522</v>
      </c>
      <c r="I1043" s="39" t="s">
        <v>646</v>
      </c>
      <c r="J1043" s="39" t="s">
        <v>646</v>
      </c>
      <c r="K1043" s="39" t="s">
        <v>327</v>
      </c>
      <c r="L1043" s="39">
        <v>981869154</v>
      </c>
      <c r="M1043" s="39"/>
    </row>
    <row r="1044" spans="1:14" ht="22.5" customHeight="1" x14ac:dyDescent="0.2">
      <c r="A1044" s="97">
        <v>1043</v>
      </c>
      <c r="B1044" s="40">
        <v>593710</v>
      </c>
      <c r="C1044" s="39" t="s">
        <v>7047</v>
      </c>
      <c r="D1044" s="42" t="s">
        <v>7979</v>
      </c>
      <c r="E1044" s="39"/>
      <c r="F1044" s="46" t="s">
        <v>9320</v>
      </c>
      <c r="G1044" s="47">
        <v>982640556</v>
      </c>
      <c r="H1044" s="39" t="s">
        <v>7048</v>
      </c>
      <c r="I1044" s="39" t="s">
        <v>7049</v>
      </c>
      <c r="J1044" s="39" t="s">
        <v>130</v>
      </c>
      <c r="K1044" s="39"/>
      <c r="L1044" s="39"/>
      <c r="M1044" s="39"/>
    </row>
    <row r="1045" spans="1:14" ht="22.5" customHeight="1" x14ac:dyDescent="0.25">
      <c r="A1045" s="97">
        <v>1044</v>
      </c>
      <c r="B1045" s="41">
        <v>594519</v>
      </c>
      <c r="C1045" s="43" t="s">
        <v>2040</v>
      </c>
      <c r="D1045" s="43" t="s">
        <v>2401</v>
      </c>
      <c r="E1045" s="43"/>
      <c r="F1045" s="44" t="s">
        <v>9321</v>
      </c>
      <c r="G1045" s="49">
        <v>982328260</v>
      </c>
      <c r="H1045" s="43" t="s">
        <v>4415</v>
      </c>
      <c r="I1045" s="43" t="s">
        <v>4414</v>
      </c>
      <c r="J1045" s="43" t="s">
        <v>3528</v>
      </c>
      <c r="K1045" s="43"/>
      <c r="L1045" s="43"/>
      <c r="M1045" s="43"/>
    </row>
    <row r="1046" spans="1:14" ht="22.5" customHeight="1" x14ac:dyDescent="0.2">
      <c r="A1046" s="34">
        <v>1045</v>
      </c>
      <c r="B1046" s="41">
        <v>594565</v>
      </c>
      <c r="C1046" s="42" t="s">
        <v>1322</v>
      </c>
      <c r="D1046" s="43" t="s">
        <v>1012</v>
      </c>
      <c r="E1046" s="43"/>
      <c r="F1046" s="44" t="s">
        <v>9322</v>
      </c>
      <c r="G1046" s="49">
        <v>981149328</v>
      </c>
      <c r="H1046" s="43"/>
      <c r="I1046" s="43" t="s">
        <v>4413</v>
      </c>
      <c r="J1046" s="43" t="s">
        <v>609</v>
      </c>
      <c r="K1046" s="43"/>
      <c r="L1046" s="43"/>
      <c r="M1046" s="43"/>
    </row>
    <row r="1047" spans="1:14" ht="22.5" customHeight="1" x14ac:dyDescent="0.25">
      <c r="A1047" s="97">
        <v>1046</v>
      </c>
      <c r="B1047" s="40">
        <v>594979</v>
      </c>
      <c r="C1047" s="39" t="s">
        <v>2040</v>
      </c>
      <c r="D1047" s="39" t="s">
        <v>6996</v>
      </c>
      <c r="E1047" s="39"/>
      <c r="F1047" s="46" t="s">
        <v>9323</v>
      </c>
      <c r="G1047" s="47" t="s">
        <v>6997</v>
      </c>
      <c r="H1047" s="39" t="s">
        <v>6998</v>
      </c>
      <c r="I1047" s="39" t="s">
        <v>7709</v>
      </c>
      <c r="J1047" s="39" t="s">
        <v>7309</v>
      </c>
      <c r="K1047" s="39"/>
      <c r="L1047" s="39"/>
      <c r="M1047" s="39"/>
    </row>
    <row r="1048" spans="1:14" ht="22.5" customHeight="1" x14ac:dyDescent="0.25">
      <c r="A1048" s="97">
        <v>1047</v>
      </c>
      <c r="B1048" s="109">
        <v>595170</v>
      </c>
      <c r="C1048" s="110" t="s">
        <v>441</v>
      </c>
      <c r="D1048" s="111" t="s">
        <v>14284</v>
      </c>
      <c r="E1048" s="110"/>
      <c r="F1048" s="112">
        <v>15647</v>
      </c>
      <c r="G1048" s="110">
        <v>972447248</v>
      </c>
      <c r="H1048" s="110" t="s">
        <v>12757</v>
      </c>
      <c r="I1048" s="110"/>
      <c r="J1048" s="110" t="s">
        <v>12758</v>
      </c>
      <c r="K1048" s="110"/>
      <c r="L1048" s="110"/>
      <c r="M1048" s="111"/>
    </row>
    <row r="1049" spans="1:14" ht="22.5" customHeight="1" x14ac:dyDescent="0.2">
      <c r="A1049" s="34">
        <v>1048</v>
      </c>
      <c r="B1049" s="41">
        <v>595382</v>
      </c>
      <c r="C1049" s="43" t="s">
        <v>1977</v>
      </c>
      <c r="D1049" s="43" t="s">
        <v>4412</v>
      </c>
      <c r="E1049" s="43"/>
      <c r="F1049" s="44" t="s">
        <v>9324</v>
      </c>
      <c r="G1049" s="49" t="s">
        <v>4411</v>
      </c>
      <c r="H1049" s="43" t="s">
        <v>5592</v>
      </c>
      <c r="I1049" s="43" t="s">
        <v>558</v>
      </c>
      <c r="J1049" s="43" t="s">
        <v>28</v>
      </c>
      <c r="K1049" s="43"/>
      <c r="L1049" s="43"/>
      <c r="M1049" s="43"/>
    </row>
    <row r="1050" spans="1:14" ht="22.5" customHeight="1" x14ac:dyDescent="0.2">
      <c r="A1050" s="97">
        <v>1049</v>
      </c>
      <c r="B1050" s="41">
        <v>595550</v>
      </c>
      <c r="C1050" s="42" t="s">
        <v>4756</v>
      </c>
      <c r="D1050" s="43" t="s">
        <v>4410</v>
      </c>
      <c r="E1050" s="43"/>
      <c r="F1050" s="44" t="s">
        <v>9325</v>
      </c>
      <c r="G1050" s="49">
        <v>985190487</v>
      </c>
      <c r="H1050" s="43" t="s">
        <v>3387</v>
      </c>
      <c r="I1050" s="43" t="s">
        <v>3386</v>
      </c>
      <c r="J1050" s="43" t="s">
        <v>1830</v>
      </c>
      <c r="K1050" s="43"/>
      <c r="L1050" s="43"/>
      <c r="M1050" s="43"/>
    </row>
    <row r="1051" spans="1:14" s="17" customFormat="1" ht="22.5" customHeight="1" x14ac:dyDescent="0.2">
      <c r="A1051" s="97">
        <v>1050</v>
      </c>
      <c r="B1051" s="41">
        <v>595759</v>
      </c>
      <c r="C1051" s="42" t="s">
        <v>8455</v>
      </c>
      <c r="D1051" s="43" t="s">
        <v>239</v>
      </c>
      <c r="E1051" s="43"/>
      <c r="F1051" s="44" t="s">
        <v>9326</v>
      </c>
      <c r="G1051" s="49">
        <v>981941807</v>
      </c>
      <c r="H1051" s="43" t="s">
        <v>4409</v>
      </c>
      <c r="I1051" s="43" t="s">
        <v>4408</v>
      </c>
      <c r="J1051" s="43" t="s">
        <v>28</v>
      </c>
      <c r="K1051" s="43"/>
      <c r="L1051" s="43"/>
      <c r="M1051" s="43"/>
      <c r="N1051" s="16"/>
    </row>
    <row r="1052" spans="1:14" ht="22.5" customHeight="1" x14ac:dyDescent="0.2">
      <c r="A1052" s="34">
        <v>1051</v>
      </c>
      <c r="B1052" s="41">
        <v>595966</v>
      </c>
      <c r="C1052" s="43" t="s">
        <v>2009</v>
      </c>
      <c r="D1052" s="42" t="s">
        <v>7980</v>
      </c>
      <c r="E1052" s="43"/>
      <c r="F1052" s="44" t="s">
        <v>9327</v>
      </c>
      <c r="G1052" s="49">
        <v>981953863</v>
      </c>
      <c r="H1052" s="43"/>
      <c r="I1052" s="43" t="s">
        <v>4407</v>
      </c>
      <c r="J1052" s="43" t="s">
        <v>619</v>
      </c>
      <c r="K1052" s="43"/>
      <c r="L1052" s="43"/>
      <c r="M1052" s="43"/>
    </row>
    <row r="1053" spans="1:14" ht="22.5" customHeight="1" x14ac:dyDescent="0.2">
      <c r="A1053" s="97">
        <v>1052</v>
      </c>
      <c r="B1053" s="41">
        <v>596697</v>
      </c>
      <c r="C1053" s="42" t="s">
        <v>2868</v>
      </c>
      <c r="D1053" s="43" t="s">
        <v>4406</v>
      </c>
      <c r="E1053" s="43"/>
      <c r="F1053" s="44" t="s">
        <v>9328</v>
      </c>
      <c r="G1053" s="49">
        <v>981229853</v>
      </c>
      <c r="H1053" s="43" t="s">
        <v>4405</v>
      </c>
      <c r="I1053" s="43" t="s">
        <v>4404</v>
      </c>
      <c r="J1053" s="43" t="s">
        <v>38</v>
      </c>
      <c r="K1053" s="43"/>
      <c r="L1053" s="43"/>
      <c r="M1053" s="43"/>
    </row>
    <row r="1054" spans="1:14" ht="22.5" customHeight="1" x14ac:dyDescent="0.25">
      <c r="A1054" s="97">
        <v>1053</v>
      </c>
      <c r="B1054" s="41">
        <v>596884</v>
      </c>
      <c r="C1054" s="43" t="s">
        <v>4403</v>
      </c>
      <c r="D1054" s="43" t="s">
        <v>4402</v>
      </c>
      <c r="E1054" s="43"/>
      <c r="F1054" s="44" t="s">
        <v>9298</v>
      </c>
      <c r="G1054" s="49">
        <v>971733972</v>
      </c>
      <c r="H1054" s="43" t="s">
        <v>4401</v>
      </c>
      <c r="I1054" s="43" t="s">
        <v>4400</v>
      </c>
      <c r="J1054" s="43" t="s">
        <v>46</v>
      </c>
      <c r="K1054" s="43"/>
      <c r="L1054" s="43"/>
      <c r="M1054" s="43"/>
    </row>
    <row r="1055" spans="1:14" ht="22.5" customHeight="1" x14ac:dyDescent="0.2">
      <c r="A1055" s="34">
        <v>1054</v>
      </c>
      <c r="B1055" s="40">
        <v>597115</v>
      </c>
      <c r="C1055" s="39" t="s">
        <v>446</v>
      </c>
      <c r="D1055" s="39" t="s">
        <v>445</v>
      </c>
      <c r="E1055" s="39"/>
      <c r="F1055" s="46" t="s">
        <v>9329</v>
      </c>
      <c r="G1055" s="47" t="s">
        <v>444</v>
      </c>
      <c r="H1055" s="39" t="s">
        <v>7310</v>
      </c>
      <c r="I1055" s="39" t="s">
        <v>443</v>
      </c>
      <c r="J1055" s="39" t="s">
        <v>442</v>
      </c>
      <c r="K1055" s="39"/>
      <c r="L1055" s="39"/>
      <c r="M1055" s="39"/>
    </row>
    <row r="1056" spans="1:14" ht="22.5" customHeight="1" x14ac:dyDescent="0.25">
      <c r="A1056" s="97">
        <v>1055</v>
      </c>
      <c r="B1056" s="40">
        <v>598332</v>
      </c>
      <c r="C1056" s="39" t="s">
        <v>649</v>
      </c>
      <c r="D1056" s="39" t="s">
        <v>7079</v>
      </c>
      <c r="E1056" s="39"/>
      <c r="F1056" s="46" t="s">
        <v>9330</v>
      </c>
      <c r="G1056" s="47" t="s">
        <v>7080</v>
      </c>
      <c r="H1056" s="39" t="s">
        <v>7081</v>
      </c>
      <c r="I1056" s="39" t="s">
        <v>7311</v>
      </c>
      <c r="J1056" s="39" t="s">
        <v>32</v>
      </c>
      <c r="K1056" s="39"/>
      <c r="L1056" s="39"/>
      <c r="M1056" s="39"/>
    </row>
    <row r="1057" spans="1:13" ht="22.5" customHeight="1" x14ac:dyDescent="0.2">
      <c r="A1057" s="97">
        <v>1056</v>
      </c>
      <c r="B1057" s="41">
        <v>598581</v>
      </c>
      <c r="C1057" s="43" t="s">
        <v>2505</v>
      </c>
      <c r="D1057" s="42" t="s">
        <v>7981</v>
      </c>
      <c r="E1057" s="43"/>
      <c r="F1057" s="44" t="s">
        <v>9331</v>
      </c>
      <c r="G1057" s="49">
        <v>986742154</v>
      </c>
      <c r="H1057" s="43"/>
      <c r="I1057" s="43" t="s">
        <v>2141</v>
      </c>
      <c r="J1057" s="43" t="s">
        <v>4399</v>
      </c>
      <c r="K1057" s="43"/>
      <c r="L1057" s="43"/>
      <c r="M1057" s="43"/>
    </row>
    <row r="1058" spans="1:13" ht="22.5" customHeight="1" x14ac:dyDescent="0.2">
      <c r="A1058" s="34">
        <v>1057</v>
      </c>
      <c r="B1058" s="41">
        <v>598593</v>
      </c>
      <c r="C1058" s="43" t="s">
        <v>4398</v>
      </c>
      <c r="D1058" s="43" t="s">
        <v>4397</v>
      </c>
      <c r="E1058" s="43"/>
      <c r="F1058" s="44" t="s">
        <v>9332</v>
      </c>
      <c r="G1058" s="49">
        <v>9922624526</v>
      </c>
      <c r="H1058" s="43"/>
      <c r="I1058" s="43" t="s">
        <v>4396</v>
      </c>
      <c r="J1058" s="43" t="s">
        <v>922</v>
      </c>
      <c r="K1058" s="43"/>
      <c r="L1058" s="43"/>
      <c r="M1058" s="43"/>
    </row>
    <row r="1059" spans="1:13" ht="22.5" customHeight="1" x14ac:dyDescent="0.25">
      <c r="A1059" s="97">
        <v>1058</v>
      </c>
      <c r="B1059" s="109">
        <v>598955</v>
      </c>
      <c r="C1059" s="110" t="s">
        <v>338</v>
      </c>
      <c r="D1059" s="111" t="s">
        <v>523</v>
      </c>
      <c r="E1059" s="110">
        <v>983272570</v>
      </c>
      <c r="F1059" s="112">
        <v>18162</v>
      </c>
      <c r="G1059" s="110" t="s">
        <v>12759</v>
      </c>
      <c r="H1059" s="110"/>
      <c r="I1059" s="110" t="s">
        <v>1980</v>
      </c>
      <c r="J1059" s="110" t="s">
        <v>1980</v>
      </c>
      <c r="K1059" s="110"/>
      <c r="L1059" s="110"/>
      <c r="M1059" s="111"/>
    </row>
    <row r="1060" spans="1:13" ht="22.5" customHeight="1" x14ac:dyDescent="0.25">
      <c r="A1060" s="97">
        <v>1059</v>
      </c>
      <c r="B1060" s="41">
        <v>599315</v>
      </c>
      <c r="C1060" s="43" t="s">
        <v>649</v>
      </c>
      <c r="D1060" s="43" t="s">
        <v>461</v>
      </c>
      <c r="E1060" s="43"/>
      <c r="F1060" s="66" t="s">
        <v>9333</v>
      </c>
      <c r="G1060" s="49" t="s">
        <v>4395</v>
      </c>
      <c r="H1060" s="43" t="s">
        <v>4394</v>
      </c>
      <c r="I1060" s="43" t="s">
        <v>4393</v>
      </c>
      <c r="J1060" s="43" t="s">
        <v>112</v>
      </c>
      <c r="K1060" s="43"/>
      <c r="L1060" s="43"/>
      <c r="M1060" s="43"/>
    </row>
    <row r="1061" spans="1:13" ht="22.5" customHeight="1" x14ac:dyDescent="0.2">
      <c r="A1061" s="34">
        <v>1060</v>
      </c>
      <c r="B1061" s="40">
        <v>600431</v>
      </c>
      <c r="C1061" s="39" t="s">
        <v>4785</v>
      </c>
      <c r="D1061" s="39" t="s">
        <v>5971</v>
      </c>
      <c r="E1061" s="39"/>
      <c r="F1061" s="46" t="s">
        <v>9334</v>
      </c>
      <c r="G1061" s="47" t="s">
        <v>5972</v>
      </c>
      <c r="H1061" s="39" t="s">
        <v>7312</v>
      </c>
      <c r="I1061" s="39" t="s">
        <v>5973</v>
      </c>
      <c r="J1061" s="39" t="s">
        <v>619</v>
      </c>
      <c r="K1061" s="39"/>
      <c r="L1061" s="39"/>
      <c r="M1061" s="39"/>
    </row>
    <row r="1062" spans="1:13" ht="22.5" customHeight="1" x14ac:dyDescent="0.25">
      <c r="A1062" s="97">
        <v>1061</v>
      </c>
      <c r="B1062" s="40">
        <v>600918</v>
      </c>
      <c r="C1062" s="39" t="s">
        <v>1504</v>
      </c>
      <c r="D1062" s="39" t="s">
        <v>5664</v>
      </c>
      <c r="E1062" s="39"/>
      <c r="F1062" s="46" t="s">
        <v>9336</v>
      </c>
      <c r="G1062" s="47">
        <v>992471639</v>
      </c>
      <c r="H1062" s="39" t="s">
        <v>5665</v>
      </c>
      <c r="I1062" s="39"/>
      <c r="J1062" s="39" t="s">
        <v>100</v>
      </c>
      <c r="K1062" s="39"/>
      <c r="L1062" s="39"/>
      <c r="M1062" s="39"/>
    </row>
    <row r="1063" spans="1:13" ht="22.5" customHeight="1" x14ac:dyDescent="0.25">
      <c r="A1063" s="97">
        <v>1062</v>
      </c>
      <c r="B1063" s="23">
        <v>600975</v>
      </c>
      <c r="C1063" s="24" t="s">
        <v>1038</v>
      </c>
      <c r="D1063" s="24" t="s">
        <v>1037</v>
      </c>
      <c r="E1063" s="24"/>
      <c r="F1063" s="28" t="s">
        <v>9337</v>
      </c>
      <c r="G1063" s="26">
        <v>981180942</v>
      </c>
      <c r="H1063" s="24" t="s">
        <v>1036</v>
      </c>
      <c r="I1063" s="24" t="s">
        <v>1035</v>
      </c>
      <c r="J1063" s="24" t="s">
        <v>32</v>
      </c>
      <c r="K1063" s="24"/>
      <c r="L1063" s="24"/>
      <c r="M1063" s="22" t="s">
        <v>10591</v>
      </c>
    </row>
    <row r="1064" spans="1:13" ht="22.5" customHeight="1" x14ac:dyDescent="0.2">
      <c r="A1064" s="34">
        <v>1063</v>
      </c>
      <c r="B1064" s="40">
        <v>601327</v>
      </c>
      <c r="C1064" s="42" t="s">
        <v>8456</v>
      </c>
      <c r="D1064" s="39" t="s">
        <v>6838</v>
      </c>
      <c r="E1064" s="39" t="s">
        <v>607</v>
      </c>
      <c r="F1064" s="46" t="s">
        <v>9338</v>
      </c>
      <c r="G1064" s="47" t="s">
        <v>6521</v>
      </c>
      <c r="H1064" s="39" t="s">
        <v>6520</v>
      </c>
      <c r="I1064" s="39" t="s">
        <v>7313</v>
      </c>
      <c r="J1064" s="39" t="s">
        <v>646</v>
      </c>
      <c r="K1064" s="39" t="s">
        <v>6519</v>
      </c>
      <c r="L1064" s="39">
        <v>985256630</v>
      </c>
      <c r="M1064" s="39"/>
    </row>
    <row r="1065" spans="1:13" ht="22.5" customHeight="1" x14ac:dyDescent="0.25">
      <c r="A1065" s="97">
        <v>1064</v>
      </c>
      <c r="B1065" s="35">
        <v>601573</v>
      </c>
      <c r="C1065" s="36" t="s">
        <v>996</v>
      </c>
      <c r="D1065" s="36" t="s">
        <v>4382</v>
      </c>
      <c r="E1065" s="36"/>
      <c r="F1065" s="37">
        <v>19539</v>
      </c>
      <c r="G1065" s="36" t="s">
        <v>11083</v>
      </c>
      <c r="H1065" s="36" t="s">
        <v>11084</v>
      </c>
      <c r="I1065" s="36" t="s">
        <v>11085</v>
      </c>
      <c r="J1065" s="36" t="s">
        <v>176</v>
      </c>
      <c r="K1065" s="38"/>
      <c r="L1065" s="39"/>
      <c r="M1065" s="39"/>
    </row>
    <row r="1066" spans="1:13" ht="22.5" customHeight="1" x14ac:dyDescent="0.25">
      <c r="A1066" s="97">
        <v>1065</v>
      </c>
      <c r="B1066" s="109">
        <v>601915</v>
      </c>
      <c r="C1066" s="110" t="s">
        <v>377</v>
      </c>
      <c r="D1066" s="111" t="s">
        <v>14285</v>
      </c>
      <c r="E1066" s="110"/>
      <c r="F1066" s="112">
        <v>17232</v>
      </c>
      <c r="G1066" s="110" t="s">
        <v>12760</v>
      </c>
      <c r="H1066" s="110" t="s">
        <v>12761</v>
      </c>
      <c r="I1066" s="110"/>
      <c r="J1066" s="110" t="s">
        <v>508</v>
      </c>
      <c r="K1066" s="110"/>
      <c r="L1066" s="110"/>
      <c r="M1066" s="111"/>
    </row>
    <row r="1067" spans="1:13" ht="22.5" customHeight="1" x14ac:dyDescent="0.2">
      <c r="A1067" s="34">
        <v>1066</v>
      </c>
      <c r="B1067" s="40">
        <v>602708</v>
      </c>
      <c r="C1067" s="39" t="s">
        <v>2715</v>
      </c>
      <c r="D1067" s="39" t="s">
        <v>6799</v>
      </c>
      <c r="E1067" s="39"/>
      <c r="F1067" s="46" t="s">
        <v>9339</v>
      </c>
      <c r="G1067" s="47"/>
      <c r="H1067" s="39" t="s">
        <v>6800</v>
      </c>
      <c r="I1067" s="39" t="s">
        <v>1824</v>
      </c>
      <c r="J1067" s="39" t="s">
        <v>508</v>
      </c>
      <c r="K1067" s="39"/>
      <c r="L1067" s="39"/>
      <c r="M1067" s="39"/>
    </row>
    <row r="1068" spans="1:13" ht="22.5" customHeight="1" x14ac:dyDescent="0.25">
      <c r="A1068" s="97">
        <v>1067</v>
      </c>
      <c r="B1068" s="40">
        <v>602869</v>
      </c>
      <c r="C1068" s="39" t="s">
        <v>4831</v>
      </c>
      <c r="D1068" s="39" t="s">
        <v>5957</v>
      </c>
      <c r="E1068" s="39"/>
      <c r="F1068" s="46" t="s">
        <v>9340</v>
      </c>
      <c r="G1068" s="47">
        <v>981289224</v>
      </c>
      <c r="H1068" s="39" t="s">
        <v>5958</v>
      </c>
      <c r="I1068" s="39" t="s">
        <v>5959</v>
      </c>
      <c r="J1068" s="39" t="s">
        <v>62</v>
      </c>
      <c r="K1068" s="39"/>
      <c r="L1068" s="39"/>
      <c r="M1068" s="39"/>
    </row>
    <row r="1069" spans="1:13" ht="22.5" customHeight="1" x14ac:dyDescent="0.25">
      <c r="A1069" s="97">
        <v>1068</v>
      </c>
      <c r="B1069" s="40">
        <v>602995</v>
      </c>
      <c r="C1069" s="39" t="s">
        <v>5895</v>
      </c>
      <c r="D1069" s="39" t="s">
        <v>5290</v>
      </c>
      <c r="E1069" s="39"/>
      <c r="F1069" s="46" t="s">
        <v>9341</v>
      </c>
      <c r="G1069" s="47" t="s">
        <v>5896</v>
      </c>
      <c r="H1069" s="39" t="s">
        <v>7314</v>
      </c>
      <c r="I1069" s="39" t="s">
        <v>7315</v>
      </c>
      <c r="J1069" s="39" t="s">
        <v>55</v>
      </c>
      <c r="K1069" s="39"/>
      <c r="L1069" s="39"/>
      <c r="M1069" s="39"/>
    </row>
    <row r="1070" spans="1:13" ht="22.5" customHeight="1" x14ac:dyDescent="0.25">
      <c r="A1070" s="34">
        <v>1069</v>
      </c>
      <c r="B1070" s="54">
        <v>603260</v>
      </c>
      <c r="C1070" s="55" t="s">
        <v>2040</v>
      </c>
      <c r="D1070" s="55" t="s">
        <v>11086</v>
      </c>
      <c r="E1070" s="55"/>
      <c r="F1070" s="56">
        <v>17804</v>
      </c>
      <c r="G1070" s="55" t="s">
        <v>11087</v>
      </c>
      <c r="H1070" s="55" t="s">
        <v>11088</v>
      </c>
      <c r="I1070" s="55" t="s">
        <v>11089</v>
      </c>
      <c r="J1070" s="55" t="s">
        <v>2628</v>
      </c>
      <c r="K1070" s="38"/>
      <c r="L1070" s="39"/>
      <c r="M1070" s="39"/>
    </row>
    <row r="1071" spans="1:13" ht="22.5" customHeight="1" x14ac:dyDescent="0.25">
      <c r="A1071" s="97">
        <v>1070</v>
      </c>
      <c r="B1071" s="41">
        <v>603513</v>
      </c>
      <c r="C1071" s="43" t="s">
        <v>4391</v>
      </c>
      <c r="D1071" s="43" t="s">
        <v>1417</v>
      </c>
      <c r="E1071" s="43"/>
      <c r="F1071" s="44" t="s">
        <v>9342</v>
      </c>
      <c r="G1071" s="49">
        <v>991198352</v>
      </c>
      <c r="H1071" s="43"/>
      <c r="I1071" s="43" t="s">
        <v>4390</v>
      </c>
      <c r="J1071" s="43" t="s">
        <v>143</v>
      </c>
      <c r="K1071" s="43" t="s">
        <v>4389</v>
      </c>
      <c r="L1071" s="43">
        <v>981680864</v>
      </c>
      <c r="M1071" s="43"/>
    </row>
    <row r="1072" spans="1:13" ht="22.5" customHeight="1" x14ac:dyDescent="0.25">
      <c r="A1072" s="97">
        <v>1071</v>
      </c>
      <c r="B1072" s="41">
        <v>604091</v>
      </c>
      <c r="C1072" s="43" t="s">
        <v>4388</v>
      </c>
      <c r="D1072" s="43" t="s">
        <v>4387</v>
      </c>
      <c r="E1072" s="43"/>
      <c r="F1072" s="44" t="s">
        <v>9343</v>
      </c>
      <c r="G1072" s="49">
        <v>984781424</v>
      </c>
      <c r="H1072" s="43" t="s">
        <v>4386</v>
      </c>
      <c r="I1072" s="43" t="s">
        <v>4385</v>
      </c>
      <c r="J1072" s="43" t="s">
        <v>576</v>
      </c>
      <c r="K1072" s="43"/>
      <c r="L1072" s="43"/>
      <c r="M1072" s="43"/>
    </row>
    <row r="1073" spans="1:13" ht="22.5" customHeight="1" x14ac:dyDescent="0.2">
      <c r="A1073" s="34">
        <v>1072</v>
      </c>
      <c r="B1073" s="41">
        <v>604394</v>
      </c>
      <c r="C1073" s="42" t="s">
        <v>8457</v>
      </c>
      <c r="D1073" s="42" t="s">
        <v>7982</v>
      </c>
      <c r="E1073" s="43"/>
      <c r="F1073" s="67" t="s">
        <v>9344</v>
      </c>
      <c r="G1073" s="49">
        <v>981995832</v>
      </c>
      <c r="H1073" s="43" t="s">
        <v>4636</v>
      </c>
      <c r="I1073" s="43" t="s">
        <v>4635</v>
      </c>
      <c r="J1073" s="43" t="s">
        <v>112</v>
      </c>
      <c r="K1073" s="43"/>
      <c r="L1073" s="43"/>
      <c r="M1073" s="43"/>
    </row>
    <row r="1074" spans="1:13" ht="22.5" customHeight="1" x14ac:dyDescent="0.25">
      <c r="A1074" s="97">
        <v>1073</v>
      </c>
      <c r="B1074" s="109">
        <v>604608</v>
      </c>
      <c r="C1074" s="110" t="s">
        <v>5490</v>
      </c>
      <c r="D1074" s="110" t="s">
        <v>12762</v>
      </c>
      <c r="E1074" s="110" t="s">
        <v>1597</v>
      </c>
      <c r="F1074" s="112">
        <v>16712</v>
      </c>
      <c r="G1074" s="110" t="s">
        <v>12763</v>
      </c>
      <c r="H1074" s="110" t="s">
        <v>12764</v>
      </c>
      <c r="I1074" s="110"/>
      <c r="J1074" s="110" t="s">
        <v>508</v>
      </c>
      <c r="K1074" s="110"/>
      <c r="L1074" s="110"/>
      <c r="M1074" s="111"/>
    </row>
    <row r="1075" spans="1:13" ht="22.5" customHeight="1" x14ac:dyDescent="0.2">
      <c r="A1075" s="97">
        <v>1074</v>
      </c>
      <c r="B1075" s="40">
        <v>604760</v>
      </c>
      <c r="C1075" s="42" t="s">
        <v>8458</v>
      </c>
      <c r="D1075" s="42" t="s">
        <v>1000</v>
      </c>
      <c r="E1075" s="39"/>
      <c r="F1075" s="46" t="s">
        <v>9345</v>
      </c>
      <c r="G1075" s="47">
        <v>981720770</v>
      </c>
      <c r="H1075" s="39" t="s">
        <v>6956</v>
      </c>
      <c r="I1075" s="39" t="s">
        <v>6957</v>
      </c>
      <c r="J1075" s="39" t="s">
        <v>130</v>
      </c>
      <c r="K1075" s="39"/>
      <c r="L1075" s="39"/>
      <c r="M1075" s="39"/>
    </row>
    <row r="1076" spans="1:13" ht="22.5" customHeight="1" x14ac:dyDescent="0.2">
      <c r="A1076" s="34">
        <v>1075</v>
      </c>
      <c r="B1076" s="41">
        <v>604860</v>
      </c>
      <c r="C1076" s="43" t="s">
        <v>359</v>
      </c>
      <c r="D1076" s="43" t="s">
        <v>4384</v>
      </c>
      <c r="E1076" s="43"/>
      <c r="F1076" s="44" t="s">
        <v>9346</v>
      </c>
      <c r="G1076" s="49">
        <v>650186</v>
      </c>
      <c r="H1076" s="43"/>
      <c r="I1076" s="43" t="s">
        <v>4383</v>
      </c>
      <c r="J1076" s="43" t="s">
        <v>2959</v>
      </c>
      <c r="K1076" s="43"/>
      <c r="L1076" s="43"/>
      <c r="M1076" s="43"/>
    </row>
    <row r="1077" spans="1:13" ht="22.5" customHeight="1" x14ac:dyDescent="0.25">
      <c r="A1077" s="97">
        <v>1076</v>
      </c>
      <c r="B1077" s="41">
        <v>605691</v>
      </c>
      <c r="C1077" s="43" t="s">
        <v>4381</v>
      </c>
      <c r="D1077" s="43" t="s">
        <v>4380</v>
      </c>
      <c r="E1077" s="43" t="s">
        <v>4379</v>
      </c>
      <c r="F1077" s="44" t="s">
        <v>9347</v>
      </c>
      <c r="G1077" s="49">
        <v>992685773</v>
      </c>
      <c r="H1077" s="43"/>
      <c r="I1077" s="43" t="s">
        <v>4378</v>
      </c>
      <c r="J1077" s="43" t="s">
        <v>100</v>
      </c>
      <c r="K1077" s="43"/>
      <c r="L1077" s="43">
        <v>992685773</v>
      </c>
      <c r="M1077" s="43"/>
    </row>
    <row r="1078" spans="1:13" ht="22.5" customHeight="1" x14ac:dyDescent="0.25">
      <c r="A1078" s="97">
        <v>1077</v>
      </c>
      <c r="B1078" s="50">
        <v>605974</v>
      </c>
      <c r="C1078" s="43" t="s">
        <v>4377</v>
      </c>
      <c r="D1078" s="43" t="s">
        <v>4376</v>
      </c>
      <c r="E1078" s="43" t="s">
        <v>4374</v>
      </c>
      <c r="F1078" s="53" t="s">
        <v>9348</v>
      </c>
      <c r="G1078" s="51">
        <v>986452189</v>
      </c>
      <c r="H1078" s="43"/>
      <c r="I1078" s="43" t="s">
        <v>4375</v>
      </c>
      <c r="J1078" s="43" t="s">
        <v>2959</v>
      </c>
      <c r="K1078" s="43" t="s">
        <v>4374</v>
      </c>
      <c r="L1078" s="52">
        <v>986452189</v>
      </c>
      <c r="M1078" s="52"/>
    </row>
    <row r="1079" spans="1:13" ht="22.5" customHeight="1" x14ac:dyDescent="0.2">
      <c r="A1079" s="34">
        <v>1078</v>
      </c>
      <c r="B1079" s="40">
        <v>607094</v>
      </c>
      <c r="C1079" s="39" t="s">
        <v>4627</v>
      </c>
      <c r="D1079" s="39" t="s">
        <v>5864</v>
      </c>
      <c r="E1079" s="39"/>
      <c r="F1079" s="46" t="s">
        <v>9349</v>
      </c>
      <c r="G1079" s="47" t="s">
        <v>5865</v>
      </c>
      <c r="H1079" s="39" t="s">
        <v>5866</v>
      </c>
      <c r="I1079" s="39" t="s">
        <v>5867</v>
      </c>
      <c r="J1079" s="39" t="s">
        <v>100</v>
      </c>
      <c r="K1079" s="39"/>
      <c r="L1079" s="39"/>
      <c r="M1079" s="39"/>
    </row>
    <row r="1080" spans="1:13" ht="22.5" customHeight="1" x14ac:dyDescent="0.25">
      <c r="A1080" s="97">
        <v>1079</v>
      </c>
      <c r="B1080" s="40">
        <v>607643</v>
      </c>
      <c r="C1080" s="39" t="s">
        <v>258</v>
      </c>
      <c r="D1080" s="39" t="s">
        <v>5878</v>
      </c>
      <c r="E1080" s="39"/>
      <c r="F1080" s="46" t="s">
        <v>9350</v>
      </c>
      <c r="G1080" s="47" t="s">
        <v>5879</v>
      </c>
      <c r="H1080" s="39" t="s">
        <v>5880</v>
      </c>
      <c r="I1080" s="39" t="s">
        <v>5881</v>
      </c>
      <c r="J1080" s="39" t="s">
        <v>5882</v>
      </c>
      <c r="K1080" s="39"/>
      <c r="L1080" s="39"/>
      <c r="M1080" s="39"/>
    </row>
    <row r="1081" spans="1:13" ht="22.5" customHeight="1" x14ac:dyDescent="0.2">
      <c r="A1081" s="97">
        <v>1080</v>
      </c>
      <c r="B1081" s="41">
        <v>608221</v>
      </c>
      <c r="C1081" s="43" t="s">
        <v>1028</v>
      </c>
      <c r="D1081" s="42" t="s">
        <v>7983</v>
      </c>
      <c r="E1081" s="43"/>
      <c r="F1081" s="44" t="s">
        <v>9351</v>
      </c>
      <c r="G1081" s="49">
        <v>983784325</v>
      </c>
      <c r="H1081" s="43" t="s">
        <v>1025</v>
      </c>
      <c r="I1081" s="43" t="s">
        <v>1024</v>
      </c>
      <c r="J1081" s="43" t="s">
        <v>130</v>
      </c>
      <c r="K1081" s="43"/>
      <c r="L1081" s="43"/>
      <c r="M1081" s="43"/>
    </row>
    <row r="1082" spans="1:13" ht="22.5" customHeight="1" x14ac:dyDescent="0.25">
      <c r="A1082" s="34">
        <v>1081</v>
      </c>
      <c r="B1082" s="35">
        <v>608241</v>
      </c>
      <c r="C1082" s="36" t="s">
        <v>2704</v>
      </c>
      <c r="D1082" s="36" t="s">
        <v>11090</v>
      </c>
      <c r="E1082" s="36"/>
      <c r="F1082" s="37">
        <v>17377</v>
      </c>
      <c r="G1082" s="36" t="s">
        <v>11091</v>
      </c>
      <c r="H1082" s="36" t="s">
        <v>11092</v>
      </c>
      <c r="I1082" s="36" t="s">
        <v>1319</v>
      </c>
      <c r="J1082" s="36" t="s">
        <v>28</v>
      </c>
      <c r="K1082" s="38"/>
      <c r="L1082" s="39"/>
      <c r="M1082" s="39"/>
    </row>
    <row r="1083" spans="1:13" ht="22.5" customHeight="1" x14ac:dyDescent="0.25">
      <c r="A1083" s="97">
        <v>1082</v>
      </c>
      <c r="B1083" s="57">
        <v>609128</v>
      </c>
      <c r="C1083" s="55" t="s">
        <v>1049</v>
      </c>
      <c r="D1083" s="55" t="s">
        <v>11093</v>
      </c>
      <c r="E1083" s="55"/>
      <c r="F1083" s="56">
        <v>16617</v>
      </c>
      <c r="G1083" s="68">
        <v>21647021</v>
      </c>
      <c r="H1083" s="55" t="s">
        <v>11094</v>
      </c>
      <c r="I1083" s="55" t="s">
        <v>10752</v>
      </c>
      <c r="J1083" s="55" t="s">
        <v>112</v>
      </c>
      <c r="K1083" s="38"/>
      <c r="L1083" s="39"/>
      <c r="M1083" s="39"/>
    </row>
    <row r="1084" spans="1:13" ht="22.5" customHeight="1" x14ac:dyDescent="0.25">
      <c r="A1084" s="97">
        <v>1083</v>
      </c>
      <c r="B1084" s="41">
        <v>610273</v>
      </c>
      <c r="C1084" s="43" t="s">
        <v>7316</v>
      </c>
      <c r="D1084" s="43" t="s">
        <v>3442</v>
      </c>
      <c r="E1084" s="43"/>
      <c r="F1084" s="44" t="s">
        <v>9352</v>
      </c>
      <c r="G1084" s="49" t="s">
        <v>4373</v>
      </c>
      <c r="H1084" s="43" t="s">
        <v>7317</v>
      </c>
      <c r="I1084" s="43" t="s">
        <v>4372</v>
      </c>
      <c r="J1084" s="43" t="s">
        <v>176</v>
      </c>
      <c r="K1084" s="43"/>
      <c r="L1084" s="43"/>
      <c r="M1084" s="43"/>
    </row>
    <row r="1085" spans="1:13" ht="22.5" customHeight="1" x14ac:dyDescent="0.25">
      <c r="A1085" s="34">
        <v>1084</v>
      </c>
      <c r="B1085" s="35">
        <v>610878</v>
      </c>
      <c r="C1085" s="36" t="s">
        <v>11095</v>
      </c>
      <c r="D1085" s="36" t="s">
        <v>11096</v>
      </c>
      <c r="E1085" s="36"/>
      <c r="F1085" s="37">
        <v>18031</v>
      </c>
      <c r="G1085" s="36" t="s">
        <v>11097</v>
      </c>
      <c r="H1085" s="36" t="s">
        <v>11098</v>
      </c>
      <c r="I1085" s="36"/>
      <c r="J1085" s="36" t="s">
        <v>130</v>
      </c>
      <c r="K1085" s="38"/>
      <c r="L1085" s="39"/>
      <c r="M1085" s="39"/>
    </row>
    <row r="1086" spans="1:13" ht="22.5" customHeight="1" x14ac:dyDescent="0.2">
      <c r="A1086" s="97">
        <v>1085</v>
      </c>
      <c r="B1086" s="40">
        <v>611652</v>
      </c>
      <c r="C1086" s="42" t="s">
        <v>8459</v>
      </c>
      <c r="D1086" s="42" t="s">
        <v>6839</v>
      </c>
      <c r="E1086" s="39"/>
      <c r="F1086" s="46" t="s">
        <v>9353</v>
      </c>
      <c r="G1086" s="47" t="s">
        <v>6518</v>
      </c>
      <c r="H1086" s="39" t="s">
        <v>7318</v>
      </c>
      <c r="I1086" s="39"/>
      <c r="J1086" s="39" t="s">
        <v>6517</v>
      </c>
      <c r="K1086" s="39" t="s">
        <v>6516</v>
      </c>
      <c r="L1086" s="39" t="s">
        <v>6515</v>
      </c>
      <c r="M1086" s="39"/>
    </row>
    <row r="1087" spans="1:13" ht="22.5" customHeight="1" x14ac:dyDescent="0.2">
      <c r="A1087" s="97">
        <v>1086</v>
      </c>
      <c r="B1087" s="40">
        <v>612670</v>
      </c>
      <c r="C1087" s="39" t="s">
        <v>524</v>
      </c>
      <c r="D1087" s="42" t="s">
        <v>7984</v>
      </c>
      <c r="E1087" s="39"/>
      <c r="F1087" s="46" t="s">
        <v>8776</v>
      </c>
      <c r="G1087" s="47" t="s">
        <v>6514</v>
      </c>
      <c r="H1087" s="39" t="s">
        <v>6513</v>
      </c>
      <c r="I1087" s="39" t="s">
        <v>6512</v>
      </c>
      <c r="J1087" s="39" t="s">
        <v>6079</v>
      </c>
      <c r="K1087" s="39" t="s">
        <v>6511</v>
      </c>
      <c r="L1087" s="39">
        <v>643412</v>
      </c>
      <c r="M1087" s="39"/>
    </row>
    <row r="1088" spans="1:13" ht="22.5" customHeight="1" x14ac:dyDescent="0.2">
      <c r="A1088" s="34">
        <v>1087</v>
      </c>
      <c r="B1088" s="50">
        <v>613668</v>
      </c>
      <c r="C1088" s="43" t="s">
        <v>717</v>
      </c>
      <c r="D1088" s="43" t="s">
        <v>7134</v>
      </c>
      <c r="E1088" s="43"/>
      <c r="F1088" s="44" t="s">
        <v>9354</v>
      </c>
      <c r="G1088" s="51">
        <v>641922</v>
      </c>
      <c r="H1088" s="43"/>
      <c r="I1088" s="43" t="s">
        <v>4371</v>
      </c>
      <c r="J1088" s="43" t="s">
        <v>4370</v>
      </c>
      <c r="K1088" s="43" t="s">
        <v>1612</v>
      </c>
      <c r="L1088" s="52">
        <v>641922</v>
      </c>
      <c r="M1088" s="52"/>
    </row>
    <row r="1089" spans="1:13" ht="22.5" customHeight="1" x14ac:dyDescent="0.2">
      <c r="A1089" s="97">
        <v>1088</v>
      </c>
      <c r="B1089" s="40">
        <v>613750</v>
      </c>
      <c r="C1089" s="42" t="s">
        <v>8460</v>
      </c>
      <c r="D1089" s="42" t="s">
        <v>236</v>
      </c>
      <c r="E1089" s="39"/>
      <c r="F1089" s="46" t="s">
        <v>9355</v>
      </c>
      <c r="G1089" s="47">
        <v>653728</v>
      </c>
      <c r="H1089" s="39" t="s">
        <v>7319</v>
      </c>
      <c r="I1089" s="39" t="s">
        <v>235</v>
      </c>
      <c r="J1089" s="39" t="s">
        <v>234</v>
      </c>
      <c r="K1089" s="39"/>
      <c r="L1089" s="39"/>
      <c r="M1089" s="39"/>
    </row>
    <row r="1090" spans="1:13" ht="22.5" customHeight="1" x14ac:dyDescent="0.25">
      <c r="A1090" s="97">
        <v>1089</v>
      </c>
      <c r="B1090" s="109">
        <v>614139</v>
      </c>
      <c r="C1090" s="110" t="s">
        <v>14286</v>
      </c>
      <c r="D1090" s="110" t="s">
        <v>12765</v>
      </c>
      <c r="E1090" s="110"/>
      <c r="F1090" s="112" t="s">
        <v>12766</v>
      </c>
      <c r="G1090" s="110" t="s">
        <v>12767</v>
      </c>
      <c r="H1090" s="110" t="s">
        <v>12768</v>
      </c>
      <c r="I1090" s="110" t="s">
        <v>12769</v>
      </c>
      <c r="J1090" s="110" t="s">
        <v>231</v>
      </c>
      <c r="K1090" s="110"/>
      <c r="L1090" s="110"/>
      <c r="M1090" s="111"/>
    </row>
    <row r="1091" spans="1:13" ht="22.5" customHeight="1" x14ac:dyDescent="0.2">
      <c r="A1091" s="34">
        <v>1090</v>
      </c>
      <c r="B1091" s="41">
        <v>614971</v>
      </c>
      <c r="C1091" s="43" t="s">
        <v>6027</v>
      </c>
      <c r="D1091" s="43" t="s">
        <v>4369</v>
      </c>
      <c r="E1091" s="43"/>
      <c r="F1091" s="44" t="s">
        <v>9356</v>
      </c>
      <c r="G1091" s="49">
        <v>981493087</v>
      </c>
      <c r="H1091" s="43" t="s">
        <v>1388</v>
      </c>
      <c r="I1091" s="43" t="s">
        <v>4368</v>
      </c>
      <c r="J1091" s="43" t="s">
        <v>62</v>
      </c>
      <c r="K1091" s="43"/>
      <c r="L1091" s="43"/>
      <c r="M1091" s="43"/>
    </row>
    <row r="1092" spans="1:13" ht="22.5" customHeight="1" x14ac:dyDescent="0.2">
      <c r="A1092" s="97">
        <v>1091</v>
      </c>
      <c r="B1092" s="41">
        <v>616498</v>
      </c>
      <c r="C1092" s="42" t="s">
        <v>8461</v>
      </c>
      <c r="D1092" s="42" t="s">
        <v>7985</v>
      </c>
      <c r="E1092" s="43"/>
      <c r="F1092" s="44" t="s">
        <v>9357</v>
      </c>
      <c r="G1092" s="49">
        <v>961682077</v>
      </c>
      <c r="H1092" s="43"/>
      <c r="I1092" s="43" t="s">
        <v>1003</v>
      </c>
      <c r="J1092" s="43" t="s">
        <v>275</v>
      </c>
      <c r="K1092" s="43"/>
      <c r="L1092" s="43"/>
      <c r="M1092" s="43"/>
    </row>
    <row r="1093" spans="1:13" ht="22.5" customHeight="1" x14ac:dyDescent="0.25">
      <c r="A1093" s="97">
        <v>1092</v>
      </c>
      <c r="B1093" s="41">
        <v>617102</v>
      </c>
      <c r="C1093" s="43" t="s">
        <v>1527</v>
      </c>
      <c r="D1093" s="43" t="s">
        <v>4367</v>
      </c>
      <c r="E1093" s="43"/>
      <c r="F1093" s="44" t="s">
        <v>9358</v>
      </c>
      <c r="G1093" s="49" t="s">
        <v>4366</v>
      </c>
      <c r="H1093" s="43" t="s">
        <v>7320</v>
      </c>
      <c r="I1093" s="43" t="s">
        <v>7321</v>
      </c>
      <c r="J1093" s="43" t="s">
        <v>361</v>
      </c>
      <c r="K1093" s="43"/>
      <c r="L1093" s="43"/>
      <c r="M1093" s="43"/>
    </row>
    <row r="1094" spans="1:13" ht="22.5" customHeight="1" x14ac:dyDescent="0.2">
      <c r="A1094" s="34">
        <v>1093</v>
      </c>
      <c r="B1094" s="23">
        <v>618293</v>
      </c>
      <c r="C1094" s="24" t="s">
        <v>4365</v>
      </c>
      <c r="D1094" s="20" t="s">
        <v>7986</v>
      </c>
      <c r="E1094" s="24"/>
      <c r="F1094" s="28" t="s">
        <v>9359</v>
      </c>
      <c r="G1094" s="26"/>
      <c r="H1094" s="24" t="s">
        <v>4364</v>
      </c>
      <c r="I1094" s="24" t="s">
        <v>4363</v>
      </c>
      <c r="J1094" s="24" t="s">
        <v>28</v>
      </c>
      <c r="K1094" s="24"/>
      <c r="L1094" s="24"/>
      <c r="M1094" s="22" t="s">
        <v>10591</v>
      </c>
    </row>
    <row r="1095" spans="1:13" ht="22.5" customHeight="1" x14ac:dyDescent="0.25">
      <c r="A1095" s="97">
        <v>1094</v>
      </c>
      <c r="B1095" s="40">
        <v>618302</v>
      </c>
      <c r="C1095" s="39" t="s">
        <v>54</v>
      </c>
      <c r="D1095" s="39" t="s">
        <v>2870</v>
      </c>
      <c r="E1095" s="39"/>
      <c r="F1095" s="46" t="s">
        <v>9296</v>
      </c>
      <c r="G1095" s="47">
        <v>21296026</v>
      </c>
      <c r="H1095" s="39" t="s">
        <v>5887</v>
      </c>
      <c r="I1095" s="39" t="s">
        <v>5888</v>
      </c>
      <c r="J1095" s="39" t="s">
        <v>32</v>
      </c>
      <c r="K1095" s="39"/>
      <c r="L1095" s="39"/>
      <c r="M1095" s="39"/>
    </row>
    <row r="1096" spans="1:13" ht="22.5" customHeight="1" x14ac:dyDescent="0.2">
      <c r="A1096" s="97">
        <v>1095</v>
      </c>
      <c r="B1096" s="41">
        <v>618325</v>
      </c>
      <c r="C1096" s="43" t="s">
        <v>2511</v>
      </c>
      <c r="D1096" s="42" t="s">
        <v>7987</v>
      </c>
      <c r="E1096" s="43"/>
      <c r="F1096" s="44" t="s">
        <v>9360</v>
      </c>
      <c r="G1096" s="49">
        <v>21646341</v>
      </c>
      <c r="H1096" s="43" t="s">
        <v>4362</v>
      </c>
      <c r="I1096" s="43" t="s">
        <v>4361</v>
      </c>
      <c r="J1096" s="43" t="s">
        <v>1413</v>
      </c>
      <c r="K1096" s="43"/>
      <c r="L1096" s="43"/>
      <c r="M1096" s="43"/>
    </row>
    <row r="1097" spans="1:13" ht="22.5" customHeight="1" x14ac:dyDescent="0.25">
      <c r="A1097" s="34">
        <v>1096</v>
      </c>
      <c r="B1097" s="109">
        <v>618568</v>
      </c>
      <c r="C1097" s="110" t="s">
        <v>8354</v>
      </c>
      <c r="D1097" s="111" t="s">
        <v>14287</v>
      </c>
      <c r="E1097" s="110" t="s">
        <v>12770</v>
      </c>
      <c r="F1097" s="112">
        <v>13799</v>
      </c>
      <c r="G1097" s="110">
        <v>646281</v>
      </c>
      <c r="H1097" s="110" t="s">
        <v>12771</v>
      </c>
      <c r="I1097" s="110"/>
      <c r="J1097" s="110" t="s">
        <v>2123</v>
      </c>
      <c r="K1097" s="110"/>
      <c r="L1097" s="110"/>
      <c r="M1097" s="111"/>
    </row>
    <row r="1098" spans="1:13" ht="22.5" customHeight="1" x14ac:dyDescent="0.25">
      <c r="A1098" s="97">
        <v>1097</v>
      </c>
      <c r="B1098" s="109">
        <v>618948</v>
      </c>
      <c r="C1098" s="110" t="s">
        <v>14288</v>
      </c>
      <c r="D1098" s="110" t="s">
        <v>12772</v>
      </c>
      <c r="E1098" s="110"/>
      <c r="F1098" s="112">
        <v>13422</v>
      </c>
      <c r="G1098" s="110" t="s">
        <v>12408</v>
      </c>
      <c r="H1098" s="110" t="s">
        <v>12773</v>
      </c>
      <c r="I1098" s="110"/>
      <c r="J1098" s="110" t="s">
        <v>6286</v>
      </c>
      <c r="K1098" s="110" t="s">
        <v>12774</v>
      </c>
      <c r="L1098" s="110" t="s">
        <v>12775</v>
      </c>
      <c r="M1098" s="111"/>
    </row>
    <row r="1099" spans="1:13" ht="22.5" customHeight="1" x14ac:dyDescent="0.25">
      <c r="A1099" s="97">
        <v>1098</v>
      </c>
      <c r="B1099" s="109">
        <v>619454</v>
      </c>
      <c r="C1099" s="110" t="s">
        <v>3404</v>
      </c>
      <c r="D1099" s="111" t="s">
        <v>14289</v>
      </c>
      <c r="E1099" s="110"/>
      <c r="F1099" s="112">
        <v>17022</v>
      </c>
      <c r="G1099" s="110">
        <v>985584362</v>
      </c>
      <c r="H1099" s="110" t="s">
        <v>12776</v>
      </c>
      <c r="I1099" s="110" t="s">
        <v>12777</v>
      </c>
      <c r="J1099" s="110" t="s">
        <v>2361</v>
      </c>
      <c r="K1099" s="110"/>
      <c r="L1099" s="110"/>
      <c r="M1099" s="111"/>
    </row>
    <row r="1100" spans="1:13" ht="22.5" customHeight="1" x14ac:dyDescent="0.25">
      <c r="A1100" s="34">
        <v>1099</v>
      </c>
      <c r="B1100" s="54">
        <v>620046</v>
      </c>
      <c r="C1100" s="55" t="s">
        <v>11099</v>
      </c>
      <c r="D1100" s="55" t="s">
        <v>11100</v>
      </c>
      <c r="E1100" s="55"/>
      <c r="F1100" s="56">
        <v>17241</v>
      </c>
      <c r="G1100" s="55" t="s">
        <v>11101</v>
      </c>
      <c r="H1100" s="55" t="s">
        <v>11102</v>
      </c>
      <c r="I1100" s="55" t="s">
        <v>11103</v>
      </c>
      <c r="J1100" s="55" t="s">
        <v>248</v>
      </c>
      <c r="K1100" s="38"/>
      <c r="L1100" s="39"/>
      <c r="M1100" s="39"/>
    </row>
    <row r="1101" spans="1:13" ht="22.5" customHeight="1" x14ac:dyDescent="0.25">
      <c r="A1101" s="97">
        <v>1100</v>
      </c>
      <c r="B1101" s="41">
        <v>620554</v>
      </c>
      <c r="C1101" s="43" t="s">
        <v>4360</v>
      </c>
      <c r="D1101" s="43" t="s">
        <v>4359</v>
      </c>
      <c r="E1101" s="43"/>
      <c r="F1101" s="44" t="s">
        <v>9361</v>
      </c>
      <c r="G1101" s="49">
        <v>645497</v>
      </c>
      <c r="H1101" s="43" t="s">
        <v>4358</v>
      </c>
      <c r="I1101" s="43" t="s">
        <v>4357</v>
      </c>
      <c r="J1101" s="43" t="s">
        <v>4356</v>
      </c>
      <c r="K1101" s="43"/>
      <c r="L1101" s="43"/>
      <c r="M1101" s="43"/>
    </row>
    <row r="1102" spans="1:13" ht="22.5" customHeight="1" x14ac:dyDescent="0.25">
      <c r="A1102" s="97">
        <v>1101</v>
      </c>
      <c r="B1102" s="41">
        <v>622544</v>
      </c>
      <c r="C1102" s="43" t="s">
        <v>4355</v>
      </c>
      <c r="D1102" s="43" t="s">
        <v>4354</v>
      </c>
      <c r="E1102" s="43"/>
      <c r="F1102" s="44" t="s">
        <v>8970</v>
      </c>
      <c r="G1102" s="49">
        <v>981374030</v>
      </c>
      <c r="H1102" s="43" t="s">
        <v>4353</v>
      </c>
      <c r="I1102" s="43" t="s">
        <v>4352</v>
      </c>
      <c r="J1102" s="43" t="s">
        <v>176</v>
      </c>
      <c r="K1102" s="43"/>
      <c r="L1102" s="43"/>
      <c r="M1102" s="43"/>
    </row>
    <row r="1103" spans="1:13" ht="22.5" customHeight="1" x14ac:dyDescent="0.25">
      <c r="A1103" s="34">
        <v>1102</v>
      </c>
      <c r="B1103" s="54">
        <v>622734</v>
      </c>
      <c r="C1103" s="55" t="s">
        <v>11104</v>
      </c>
      <c r="D1103" s="55" t="s">
        <v>11105</v>
      </c>
      <c r="E1103" s="55"/>
      <c r="F1103" s="56">
        <v>19024</v>
      </c>
      <c r="G1103" s="55" t="s">
        <v>10913</v>
      </c>
      <c r="H1103" s="55" t="s">
        <v>10914</v>
      </c>
      <c r="I1103" s="55" t="s">
        <v>11106</v>
      </c>
      <c r="J1103" s="55" t="s">
        <v>301</v>
      </c>
      <c r="K1103" s="38"/>
      <c r="L1103" s="39"/>
      <c r="M1103" s="39"/>
    </row>
    <row r="1104" spans="1:13" ht="22.5" customHeight="1" x14ac:dyDescent="0.25">
      <c r="A1104" s="97">
        <v>1103</v>
      </c>
      <c r="B1104" s="40">
        <v>623280</v>
      </c>
      <c r="C1104" s="39" t="s">
        <v>342</v>
      </c>
      <c r="D1104" s="39" t="s">
        <v>341</v>
      </c>
      <c r="E1104" s="39"/>
      <c r="F1104" s="46" t="s">
        <v>9362</v>
      </c>
      <c r="G1104" s="47" t="s">
        <v>340</v>
      </c>
      <c r="H1104" s="39" t="s">
        <v>339</v>
      </c>
      <c r="I1104" s="39" t="s">
        <v>7322</v>
      </c>
      <c r="J1104" s="39" t="s">
        <v>112</v>
      </c>
      <c r="K1104" s="39"/>
      <c r="L1104" s="39"/>
      <c r="M1104" s="39"/>
    </row>
    <row r="1105" spans="1:13" ht="22.5" customHeight="1" x14ac:dyDescent="0.25">
      <c r="A1105" s="97">
        <v>1104</v>
      </c>
      <c r="B1105" s="41">
        <v>624056</v>
      </c>
      <c r="C1105" s="43" t="s">
        <v>4351</v>
      </c>
      <c r="D1105" s="43" t="s">
        <v>4350</v>
      </c>
      <c r="E1105" s="43"/>
      <c r="F1105" s="44" t="s">
        <v>8952</v>
      </c>
      <c r="G1105" s="49" t="s">
        <v>4349</v>
      </c>
      <c r="H1105" s="43" t="s">
        <v>1388</v>
      </c>
      <c r="I1105" s="43" t="s">
        <v>7323</v>
      </c>
      <c r="J1105" s="43" t="s">
        <v>62</v>
      </c>
      <c r="K1105" s="43"/>
      <c r="L1105" s="43"/>
      <c r="M1105" s="43"/>
    </row>
    <row r="1106" spans="1:13" ht="22.5" customHeight="1" x14ac:dyDescent="0.2">
      <c r="A1106" s="34">
        <v>1105</v>
      </c>
      <c r="B1106" s="40">
        <v>624471</v>
      </c>
      <c r="C1106" s="39" t="s">
        <v>6769</v>
      </c>
      <c r="D1106" s="39" t="s">
        <v>7324</v>
      </c>
      <c r="E1106" s="39"/>
      <c r="F1106" s="46" t="s">
        <v>9363</v>
      </c>
      <c r="G1106" s="47" t="s">
        <v>6770</v>
      </c>
      <c r="H1106" s="39" t="s">
        <v>7325</v>
      </c>
      <c r="I1106" s="39" t="s">
        <v>6771</v>
      </c>
      <c r="J1106" s="39" t="s">
        <v>248</v>
      </c>
      <c r="K1106" s="39"/>
      <c r="L1106" s="39"/>
      <c r="M1106" s="39"/>
    </row>
    <row r="1107" spans="1:13" ht="22.5" customHeight="1" x14ac:dyDescent="0.2">
      <c r="A1107" s="97">
        <v>1106</v>
      </c>
      <c r="B1107" s="41">
        <v>624914</v>
      </c>
      <c r="C1107" s="43" t="s">
        <v>1351</v>
      </c>
      <c r="D1107" s="42" t="s">
        <v>7988</v>
      </c>
      <c r="E1107" s="43"/>
      <c r="F1107" s="44" t="s">
        <v>9364</v>
      </c>
      <c r="G1107" s="49">
        <v>640986</v>
      </c>
      <c r="H1107" s="43" t="s">
        <v>4348</v>
      </c>
      <c r="I1107" s="43" t="s">
        <v>4347</v>
      </c>
      <c r="J1107" s="43" t="s">
        <v>932</v>
      </c>
      <c r="K1107" s="43"/>
      <c r="L1107" s="43"/>
      <c r="M1107" s="43"/>
    </row>
    <row r="1108" spans="1:13" ht="22.5" customHeight="1" x14ac:dyDescent="0.25">
      <c r="A1108" s="97">
        <v>1107</v>
      </c>
      <c r="B1108" s="41">
        <v>625155</v>
      </c>
      <c r="C1108" s="43" t="s">
        <v>4346</v>
      </c>
      <c r="D1108" s="43" t="s">
        <v>4345</v>
      </c>
      <c r="E1108" s="43"/>
      <c r="F1108" s="44" t="s">
        <v>9365</v>
      </c>
      <c r="G1108" s="49" t="s">
        <v>4344</v>
      </c>
      <c r="H1108" s="43" t="s">
        <v>7326</v>
      </c>
      <c r="I1108" s="43" t="s">
        <v>292</v>
      </c>
      <c r="J1108" s="43" t="s">
        <v>32</v>
      </c>
      <c r="K1108" s="43"/>
      <c r="L1108" s="43"/>
      <c r="M1108" s="43"/>
    </row>
    <row r="1109" spans="1:13" ht="22.5" customHeight="1" x14ac:dyDescent="0.2">
      <c r="A1109" s="34">
        <v>1108</v>
      </c>
      <c r="B1109" s="41">
        <v>625445</v>
      </c>
      <c r="C1109" s="43" t="s">
        <v>871</v>
      </c>
      <c r="D1109" s="43" t="s">
        <v>3884</v>
      </c>
      <c r="E1109" s="43"/>
      <c r="F1109" s="44" t="s">
        <v>9366</v>
      </c>
      <c r="G1109" s="49">
        <v>981713452</v>
      </c>
      <c r="H1109" s="43"/>
      <c r="I1109" s="43" t="s">
        <v>4343</v>
      </c>
      <c r="J1109" s="43" t="s">
        <v>1830</v>
      </c>
      <c r="K1109" s="43"/>
      <c r="L1109" s="43"/>
      <c r="M1109" s="43"/>
    </row>
    <row r="1110" spans="1:13" ht="22.5" customHeight="1" x14ac:dyDescent="0.2">
      <c r="A1110" s="97">
        <v>1109</v>
      </c>
      <c r="B1110" s="41">
        <v>626378</v>
      </c>
      <c r="C1110" s="42" t="s">
        <v>8462</v>
      </c>
      <c r="D1110" s="43" t="s">
        <v>4342</v>
      </c>
      <c r="E1110" s="43" t="s">
        <v>4341</v>
      </c>
      <c r="F1110" s="44" t="s">
        <v>9367</v>
      </c>
      <c r="G1110" s="49">
        <v>983391574</v>
      </c>
      <c r="H1110" s="43"/>
      <c r="I1110" s="43" t="s">
        <v>4340</v>
      </c>
      <c r="J1110" s="43" t="s">
        <v>4339</v>
      </c>
      <c r="K1110" s="43"/>
      <c r="L1110" s="43"/>
      <c r="M1110" s="43"/>
    </row>
    <row r="1111" spans="1:13" ht="22.5" customHeight="1" x14ac:dyDescent="0.25">
      <c r="A1111" s="97">
        <v>1110</v>
      </c>
      <c r="B1111" s="41">
        <v>626515</v>
      </c>
      <c r="C1111" s="43" t="s">
        <v>4338</v>
      </c>
      <c r="D1111" s="43" t="s">
        <v>4337</v>
      </c>
      <c r="E1111" s="43"/>
      <c r="F1111" s="44" t="s">
        <v>9368</v>
      </c>
      <c r="G1111" s="49">
        <v>986110442</v>
      </c>
      <c r="H1111" s="43" t="s">
        <v>4336</v>
      </c>
      <c r="I1111" s="43" t="s">
        <v>4335</v>
      </c>
      <c r="J1111" s="43" t="s">
        <v>1020</v>
      </c>
      <c r="K1111" s="43"/>
      <c r="L1111" s="43"/>
      <c r="M1111" s="43"/>
    </row>
    <row r="1112" spans="1:13" ht="22.5" customHeight="1" x14ac:dyDescent="0.25">
      <c r="A1112" s="34">
        <v>1111</v>
      </c>
      <c r="B1112" s="109">
        <v>626625</v>
      </c>
      <c r="C1112" s="110" t="s">
        <v>14290</v>
      </c>
      <c r="D1112" s="110" t="s">
        <v>1704</v>
      </c>
      <c r="E1112" s="110"/>
      <c r="F1112" s="112">
        <v>17404</v>
      </c>
      <c r="G1112" s="110" t="s">
        <v>12778</v>
      </c>
      <c r="H1112" s="110" t="s">
        <v>12779</v>
      </c>
      <c r="I1112" s="110"/>
      <c r="J1112" s="110" t="s">
        <v>28</v>
      </c>
      <c r="K1112" s="110"/>
      <c r="L1112" s="110"/>
      <c r="M1112" s="111"/>
    </row>
    <row r="1113" spans="1:13" ht="22.5" customHeight="1" x14ac:dyDescent="0.2">
      <c r="A1113" s="97">
        <v>1112</v>
      </c>
      <c r="B1113" s="23">
        <v>626990</v>
      </c>
      <c r="C1113" s="24" t="s">
        <v>4334</v>
      </c>
      <c r="D1113" s="20" t="s">
        <v>7989</v>
      </c>
      <c r="E1113" s="24"/>
      <c r="F1113" s="28" t="s">
        <v>9369</v>
      </c>
      <c r="G1113" s="26">
        <v>985944737</v>
      </c>
      <c r="H1113" s="24"/>
      <c r="I1113" s="24" t="s">
        <v>4333</v>
      </c>
      <c r="J1113" s="24" t="s">
        <v>32</v>
      </c>
      <c r="K1113" s="24"/>
      <c r="L1113" s="24"/>
      <c r="M1113" s="22" t="s">
        <v>10591</v>
      </c>
    </row>
    <row r="1114" spans="1:13" ht="22.5" customHeight="1" x14ac:dyDescent="0.2">
      <c r="A1114" s="97">
        <v>1113</v>
      </c>
      <c r="B1114" s="40">
        <v>627211</v>
      </c>
      <c r="C1114" s="39" t="s">
        <v>901</v>
      </c>
      <c r="D1114" s="42" t="s">
        <v>7990</v>
      </c>
      <c r="E1114" s="39"/>
      <c r="F1114" s="46" t="s">
        <v>9370</v>
      </c>
      <c r="G1114" s="47" t="s">
        <v>6510</v>
      </c>
      <c r="H1114" s="39"/>
      <c r="I1114" s="39" t="s">
        <v>7327</v>
      </c>
      <c r="J1114" s="39" t="s">
        <v>32</v>
      </c>
      <c r="K1114" s="39" t="s">
        <v>6239</v>
      </c>
      <c r="L1114" s="39">
        <v>961599225</v>
      </c>
      <c r="M1114" s="39"/>
    </row>
    <row r="1115" spans="1:13" ht="22.5" customHeight="1" x14ac:dyDescent="0.2">
      <c r="A1115" s="34">
        <v>1114</v>
      </c>
      <c r="B1115" s="41">
        <v>627470</v>
      </c>
      <c r="C1115" s="42" t="s">
        <v>20</v>
      </c>
      <c r="D1115" s="43" t="s">
        <v>4332</v>
      </c>
      <c r="E1115" s="43"/>
      <c r="F1115" s="44" t="s">
        <v>9371</v>
      </c>
      <c r="G1115" s="49" t="s">
        <v>4331</v>
      </c>
      <c r="H1115" s="43" t="s">
        <v>7328</v>
      </c>
      <c r="I1115" s="43" t="s">
        <v>392</v>
      </c>
      <c r="J1115" s="43" t="s">
        <v>3766</v>
      </c>
      <c r="K1115" s="43"/>
      <c r="L1115" s="43"/>
      <c r="M1115" s="43"/>
    </row>
    <row r="1116" spans="1:13" ht="22.5" customHeight="1" x14ac:dyDescent="0.25">
      <c r="A1116" s="97">
        <v>1115</v>
      </c>
      <c r="B1116" s="40">
        <v>627859</v>
      </c>
      <c r="C1116" s="46" t="s">
        <v>727</v>
      </c>
      <c r="D1116" s="39" t="s">
        <v>726</v>
      </c>
      <c r="E1116" s="39"/>
      <c r="F1116" s="46" t="s">
        <v>8860</v>
      </c>
      <c r="G1116" s="47">
        <v>984502283</v>
      </c>
      <c r="H1116" s="39" t="s">
        <v>725</v>
      </c>
      <c r="I1116" s="39" t="s">
        <v>724</v>
      </c>
      <c r="J1116" s="39" t="s">
        <v>28</v>
      </c>
      <c r="K1116" s="39"/>
      <c r="L1116" s="39"/>
      <c r="M1116" s="39"/>
    </row>
    <row r="1117" spans="1:13" ht="22.5" customHeight="1" x14ac:dyDescent="0.25">
      <c r="A1117" s="97">
        <v>1116</v>
      </c>
      <c r="B1117" s="41">
        <v>628096</v>
      </c>
      <c r="C1117" s="43" t="s">
        <v>4328</v>
      </c>
      <c r="D1117" s="43" t="s">
        <v>63</v>
      </c>
      <c r="E1117" s="43"/>
      <c r="F1117" s="44" t="s">
        <v>9372</v>
      </c>
      <c r="G1117" s="49" t="s">
        <v>4327</v>
      </c>
      <c r="H1117" s="43" t="s">
        <v>4330</v>
      </c>
      <c r="I1117" s="43" t="s">
        <v>4329</v>
      </c>
      <c r="J1117" s="43" t="s">
        <v>176</v>
      </c>
      <c r="K1117" s="43"/>
      <c r="L1117" s="43"/>
      <c r="M1117" s="43"/>
    </row>
    <row r="1118" spans="1:13" ht="22.5" customHeight="1" x14ac:dyDescent="0.25">
      <c r="A1118" s="34">
        <v>1117</v>
      </c>
      <c r="B1118" s="35">
        <v>628562</v>
      </c>
      <c r="C1118" s="36" t="s">
        <v>11107</v>
      </c>
      <c r="D1118" s="36" t="s">
        <v>11108</v>
      </c>
      <c r="E1118" s="36"/>
      <c r="F1118" s="37">
        <v>13497</v>
      </c>
      <c r="G1118" s="36" t="s">
        <v>11109</v>
      </c>
      <c r="H1118" s="36" t="s">
        <v>11110</v>
      </c>
      <c r="I1118" s="36" t="s">
        <v>11111</v>
      </c>
      <c r="J1118" s="36" t="s">
        <v>32</v>
      </c>
      <c r="K1118" s="38"/>
      <c r="L1118" s="39"/>
      <c r="M1118" s="39"/>
    </row>
    <row r="1119" spans="1:13" ht="22.5" customHeight="1" x14ac:dyDescent="0.25">
      <c r="A1119" s="97">
        <v>1118</v>
      </c>
      <c r="B1119" s="35">
        <v>628702</v>
      </c>
      <c r="C1119" s="36" t="s">
        <v>4453</v>
      </c>
      <c r="D1119" s="36" t="s">
        <v>11112</v>
      </c>
      <c r="E1119" s="36"/>
      <c r="F1119" s="37">
        <v>19009</v>
      </c>
      <c r="G1119" s="36" t="s">
        <v>11113</v>
      </c>
      <c r="H1119" s="36" t="s">
        <v>11114</v>
      </c>
      <c r="I1119" s="36" t="s">
        <v>11115</v>
      </c>
      <c r="J1119" s="36" t="s">
        <v>3733</v>
      </c>
      <c r="K1119" s="38"/>
      <c r="L1119" s="39"/>
      <c r="M1119" s="39"/>
    </row>
    <row r="1120" spans="1:13" ht="22.5" customHeight="1" x14ac:dyDescent="0.25">
      <c r="A1120" s="97">
        <v>1119</v>
      </c>
      <c r="B1120" s="40">
        <v>629670</v>
      </c>
      <c r="C1120" s="39" t="s">
        <v>494</v>
      </c>
      <c r="D1120" s="39" t="s">
        <v>493</v>
      </c>
      <c r="E1120" s="39"/>
      <c r="F1120" s="46" t="s">
        <v>9135</v>
      </c>
      <c r="G1120" s="47" t="s">
        <v>492</v>
      </c>
      <c r="H1120" s="39" t="s">
        <v>7329</v>
      </c>
      <c r="I1120" s="39" t="s">
        <v>7330</v>
      </c>
      <c r="J1120" s="39" t="s">
        <v>7331</v>
      </c>
      <c r="K1120" s="39"/>
      <c r="L1120" s="39"/>
      <c r="M1120" s="39"/>
    </row>
    <row r="1121" spans="1:13" ht="22.5" customHeight="1" x14ac:dyDescent="0.2">
      <c r="A1121" s="34">
        <v>1120</v>
      </c>
      <c r="B1121" s="41">
        <v>630122</v>
      </c>
      <c r="C1121" s="43" t="s">
        <v>4326</v>
      </c>
      <c r="D1121" s="42" t="s">
        <v>7991</v>
      </c>
      <c r="E1121" s="43"/>
      <c r="F1121" s="44" t="s">
        <v>9373</v>
      </c>
      <c r="G1121" s="49">
        <v>984158469</v>
      </c>
      <c r="H1121" s="43"/>
      <c r="I1121" s="43" t="s">
        <v>4325</v>
      </c>
      <c r="J1121" s="43" t="s">
        <v>860</v>
      </c>
      <c r="K1121" s="43" t="s">
        <v>4324</v>
      </c>
      <c r="L1121" s="43">
        <v>984158469</v>
      </c>
      <c r="M1121" s="43"/>
    </row>
    <row r="1122" spans="1:13" ht="22.5" customHeight="1" x14ac:dyDescent="0.25">
      <c r="A1122" s="97">
        <v>1121</v>
      </c>
      <c r="B1122" s="40">
        <v>630788</v>
      </c>
      <c r="C1122" s="39" t="s">
        <v>6929</v>
      </c>
      <c r="D1122" s="39" t="s">
        <v>6930</v>
      </c>
      <c r="E1122" s="39"/>
      <c r="F1122" s="46" t="s">
        <v>9374</v>
      </c>
      <c r="G1122" s="47">
        <v>991835442</v>
      </c>
      <c r="H1122" s="39" t="s">
        <v>6931</v>
      </c>
      <c r="I1122" s="39" t="s">
        <v>6932</v>
      </c>
      <c r="J1122" s="39" t="s">
        <v>32</v>
      </c>
      <c r="K1122" s="39"/>
      <c r="L1122" s="39"/>
      <c r="M1122" s="39"/>
    </row>
    <row r="1123" spans="1:13" ht="22.5" customHeight="1" x14ac:dyDescent="0.25">
      <c r="A1123" s="97">
        <v>1122</v>
      </c>
      <c r="B1123" s="41">
        <v>630822</v>
      </c>
      <c r="C1123" s="43" t="s">
        <v>116</v>
      </c>
      <c r="D1123" s="43" t="s">
        <v>4323</v>
      </c>
      <c r="E1123" s="43"/>
      <c r="F1123" s="44" t="s">
        <v>9375</v>
      </c>
      <c r="G1123" s="49" t="s">
        <v>4322</v>
      </c>
      <c r="H1123" s="43" t="s">
        <v>4321</v>
      </c>
      <c r="I1123" s="43"/>
      <c r="J1123" s="43" t="s">
        <v>100</v>
      </c>
      <c r="K1123" s="43"/>
      <c r="L1123" s="43"/>
      <c r="M1123" s="43"/>
    </row>
    <row r="1124" spans="1:13" ht="22.5" customHeight="1" x14ac:dyDescent="0.2">
      <c r="A1124" s="34">
        <v>1123</v>
      </c>
      <c r="B1124" s="40">
        <v>631309</v>
      </c>
      <c r="C1124" s="39" t="s">
        <v>3554</v>
      </c>
      <c r="D1124" s="42" t="s">
        <v>2356</v>
      </c>
      <c r="E1124" s="39"/>
      <c r="F1124" s="46" t="s">
        <v>9376</v>
      </c>
      <c r="G1124" s="47"/>
      <c r="H1124" s="39" t="s">
        <v>7332</v>
      </c>
      <c r="I1124" s="39"/>
      <c r="J1124" s="39" t="s">
        <v>6509</v>
      </c>
      <c r="K1124" s="39" t="s">
        <v>6508</v>
      </c>
      <c r="L1124" s="39" t="s">
        <v>6507</v>
      </c>
      <c r="M1124" s="39"/>
    </row>
    <row r="1125" spans="1:13" ht="22.5" customHeight="1" x14ac:dyDescent="0.25">
      <c r="A1125" s="97">
        <v>1124</v>
      </c>
      <c r="B1125" s="109">
        <v>632487</v>
      </c>
      <c r="C1125" s="110" t="s">
        <v>12780</v>
      </c>
      <c r="D1125" s="111" t="s">
        <v>14291</v>
      </c>
      <c r="E1125" s="110"/>
      <c r="F1125" s="112">
        <v>14347</v>
      </c>
      <c r="G1125" s="110" t="s">
        <v>12781</v>
      </c>
      <c r="H1125" s="110" t="s">
        <v>231</v>
      </c>
      <c r="I1125" s="110"/>
      <c r="J1125" s="110" t="s">
        <v>12782</v>
      </c>
      <c r="K1125" s="110"/>
      <c r="L1125" s="110"/>
      <c r="M1125" s="111"/>
    </row>
    <row r="1126" spans="1:13" ht="22.5" customHeight="1" x14ac:dyDescent="0.25">
      <c r="A1126" s="97">
        <v>1125</v>
      </c>
      <c r="B1126" s="41">
        <v>632506</v>
      </c>
      <c r="C1126" s="43" t="s">
        <v>4320</v>
      </c>
      <c r="D1126" s="43" t="s">
        <v>4319</v>
      </c>
      <c r="E1126" s="43"/>
      <c r="F1126" s="44" t="s">
        <v>9377</v>
      </c>
      <c r="G1126" s="49">
        <v>982872153</v>
      </c>
      <c r="H1126" s="43" t="s">
        <v>2935</v>
      </c>
      <c r="I1126" s="43" t="s">
        <v>2934</v>
      </c>
      <c r="J1126" s="43" t="s">
        <v>609</v>
      </c>
      <c r="K1126" s="43"/>
      <c r="L1126" s="43"/>
      <c r="M1126" s="43"/>
    </row>
    <row r="1127" spans="1:13" ht="22.5" customHeight="1" x14ac:dyDescent="0.2">
      <c r="A1127" s="34">
        <v>1126</v>
      </c>
      <c r="B1127" s="40">
        <v>632572</v>
      </c>
      <c r="C1127" s="39" t="s">
        <v>2464</v>
      </c>
      <c r="D1127" s="39" t="s">
        <v>7050</v>
      </c>
      <c r="E1127" s="39"/>
      <c r="F1127" s="46" t="s">
        <v>9378</v>
      </c>
      <c r="G1127" s="47">
        <v>982640556</v>
      </c>
      <c r="H1127" s="39" t="s">
        <v>7051</v>
      </c>
      <c r="I1127" s="39" t="s">
        <v>7049</v>
      </c>
      <c r="J1127" s="39" t="s">
        <v>130</v>
      </c>
      <c r="K1127" s="39"/>
      <c r="L1127" s="39"/>
      <c r="M1127" s="39"/>
    </row>
    <row r="1128" spans="1:13" ht="22.5" customHeight="1" x14ac:dyDescent="0.25">
      <c r="A1128" s="97">
        <v>1127</v>
      </c>
      <c r="B1128" s="54">
        <v>634147</v>
      </c>
      <c r="C1128" s="55" t="s">
        <v>8460</v>
      </c>
      <c r="D1128" s="55" t="s">
        <v>4576</v>
      </c>
      <c r="E1128" s="55"/>
      <c r="F1128" s="56">
        <v>18854</v>
      </c>
      <c r="G1128" s="61" t="s">
        <v>11116</v>
      </c>
      <c r="H1128" s="55" t="s">
        <v>11117</v>
      </c>
      <c r="I1128" s="55" t="s">
        <v>11118</v>
      </c>
      <c r="J1128" s="55" t="s">
        <v>32</v>
      </c>
      <c r="K1128" s="38"/>
      <c r="L1128" s="39"/>
      <c r="M1128" s="39"/>
    </row>
    <row r="1129" spans="1:13" ht="22.5" customHeight="1" x14ac:dyDescent="0.25">
      <c r="A1129" s="97">
        <v>1128</v>
      </c>
      <c r="B1129" s="109">
        <v>634743</v>
      </c>
      <c r="C1129" s="110" t="s">
        <v>1859</v>
      </c>
      <c r="D1129" s="111" t="s">
        <v>4791</v>
      </c>
      <c r="E1129" s="110"/>
      <c r="F1129" s="112">
        <v>13702</v>
      </c>
      <c r="G1129" s="110" t="s">
        <v>12783</v>
      </c>
      <c r="H1129" s="110" t="s">
        <v>12784</v>
      </c>
      <c r="I1129" s="110"/>
      <c r="J1129" s="110" t="s">
        <v>356</v>
      </c>
      <c r="K1129" s="110" t="s">
        <v>12785</v>
      </c>
      <c r="L1129" s="110" t="s">
        <v>12783</v>
      </c>
      <c r="M1129" s="111"/>
    </row>
    <row r="1130" spans="1:13" ht="22.5" customHeight="1" x14ac:dyDescent="0.25">
      <c r="A1130" s="34">
        <v>1129</v>
      </c>
      <c r="B1130" s="54">
        <v>635586</v>
      </c>
      <c r="C1130" s="55" t="s">
        <v>5018</v>
      </c>
      <c r="D1130" s="55" t="s">
        <v>11119</v>
      </c>
      <c r="E1130" s="55"/>
      <c r="F1130" s="56">
        <v>19669</v>
      </c>
      <c r="G1130" s="55" t="s">
        <v>11120</v>
      </c>
      <c r="H1130" s="55" t="s">
        <v>11121</v>
      </c>
      <c r="I1130" s="55" t="s">
        <v>11122</v>
      </c>
      <c r="J1130" s="55" t="s">
        <v>28</v>
      </c>
      <c r="K1130" s="38"/>
      <c r="L1130" s="39"/>
      <c r="M1130" s="39"/>
    </row>
    <row r="1131" spans="1:13" ht="22.5" customHeight="1" x14ac:dyDescent="0.25">
      <c r="A1131" s="97">
        <v>1130</v>
      </c>
      <c r="B1131" s="41">
        <v>635728</v>
      </c>
      <c r="C1131" s="43" t="s">
        <v>524</v>
      </c>
      <c r="D1131" s="43" t="s">
        <v>4318</v>
      </c>
      <c r="E1131" s="43"/>
      <c r="F1131" s="44" t="s">
        <v>9379</v>
      </c>
      <c r="G1131" s="49">
        <v>982161118</v>
      </c>
      <c r="H1131" s="43" t="s">
        <v>4317</v>
      </c>
      <c r="I1131" s="39"/>
      <c r="J1131" s="43" t="s">
        <v>112</v>
      </c>
      <c r="K1131" s="43"/>
      <c r="L1131" s="43"/>
      <c r="M1131" s="43"/>
    </row>
    <row r="1132" spans="1:13" ht="22.5" customHeight="1" x14ac:dyDescent="0.25">
      <c r="A1132" s="97">
        <v>1131</v>
      </c>
      <c r="B1132" s="50">
        <v>636017</v>
      </c>
      <c r="C1132" s="43" t="s">
        <v>1049</v>
      </c>
      <c r="D1132" s="43" t="s">
        <v>1209</v>
      </c>
      <c r="E1132" s="43"/>
      <c r="F1132" s="53" t="s">
        <v>9380</v>
      </c>
      <c r="G1132" s="51">
        <v>982751531</v>
      </c>
      <c r="H1132" s="43"/>
      <c r="I1132" s="43" t="s">
        <v>4316</v>
      </c>
      <c r="J1132" s="43" t="s">
        <v>1418</v>
      </c>
      <c r="K1132" s="43" t="s">
        <v>4315</v>
      </c>
      <c r="L1132" s="52">
        <v>982751531</v>
      </c>
      <c r="M1132" s="52"/>
    </row>
    <row r="1133" spans="1:13" ht="22.5" customHeight="1" x14ac:dyDescent="0.2">
      <c r="A1133" s="34">
        <v>1132</v>
      </c>
      <c r="B1133" s="23">
        <v>636080</v>
      </c>
      <c r="C1133" s="24" t="s">
        <v>1387</v>
      </c>
      <c r="D1133" s="24" t="s">
        <v>4314</v>
      </c>
      <c r="E1133" s="24"/>
      <c r="F1133" s="28" t="s">
        <v>9381</v>
      </c>
      <c r="G1133" s="26">
        <v>981145544</v>
      </c>
      <c r="H1133" s="24" t="s">
        <v>4313</v>
      </c>
      <c r="I1133" s="24" t="s">
        <v>4312</v>
      </c>
      <c r="J1133" s="24" t="s">
        <v>38</v>
      </c>
      <c r="K1133" s="24"/>
      <c r="L1133" s="24"/>
      <c r="M1133" s="22" t="s">
        <v>10591</v>
      </c>
    </row>
    <row r="1134" spans="1:13" ht="22.5" customHeight="1" x14ac:dyDescent="0.25">
      <c r="A1134" s="97">
        <v>1133</v>
      </c>
      <c r="B1134" s="35">
        <v>636155</v>
      </c>
      <c r="C1134" s="36" t="s">
        <v>424</v>
      </c>
      <c r="D1134" s="36" t="s">
        <v>11123</v>
      </c>
      <c r="E1134" s="36"/>
      <c r="F1134" s="37">
        <v>19599</v>
      </c>
      <c r="G1134" s="36" t="s">
        <v>10787</v>
      </c>
      <c r="H1134" s="36" t="s">
        <v>10788</v>
      </c>
      <c r="I1134" s="36" t="s">
        <v>10789</v>
      </c>
      <c r="J1134" s="36">
        <v>403</v>
      </c>
      <c r="K1134" s="38"/>
      <c r="L1134" s="39"/>
      <c r="M1134" s="39"/>
    </row>
    <row r="1135" spans="1:13" ht="22.5" customHeight="1" x14ac:dyDescent="0.25">
      <c r="A1135" s="97">
        <v>1134</v>
      </c>
      <c r="B1135" s="41">
        <v>636173</v>
      </c>
      <c r="C1135" s="43" t="s">
        <v>4311</v>
      </c>
      <c r="D1135" s="43" t="s">
        <v>4310</v>
      </c>
      <c r="E1135" s="43"/>
      <c r="F1135" s="44" t="s">
        <v>9132</v>
      </c>
      <c r="G1135" s="49" t="s">
        <v>4309</v>
      </c>
      <c r="H1135" s="43" t="s">
        <v>7334</v>
      </c>
      <c r="I1135" s="43" t="s">
        <v>7335</v>
      </c>
      <c r="J1135" s="43" t="s">
        <v>408</v>
      </c>
      <c r="K1135" s="43"/>
      <c r="L1135" s="43"/>
      <c r="M1135" s="43"/>
    </row>
    <row r="1136" spans="1:13" ht="22.5" customHeight="1" x14ac:dyDescent="0.2">
      <c r="A1136" s="34">
        <v>1135</v>
      </c>
      <c r="B1136" s="23">
        <v>636476</v>
      </c>
      <c r="C1136" s="24" t="s">
        <v>2151</v>
      </c>
      <c r="D1136" s="24" t="s">
        <v>4308</v>
      </c>
      <c r="E1136" s="24"/>
      <c r="F1136" s="28" t="s">
        <v>9382</v>
      </c>
      <c r="G1136" s="26">
        <v>981805982</v>
      </c>
      <c r="H1136" s="24"/>
      <c r="I1136" s="24" t="s">
        <v>4307</v>
      </c>
      <c r="J1136" s="24" t="s">
        <v>4306</v>
      </c>
      <c r="K1136" s="24"/>
      <c r="L1136" s="24"/>
      <c r="M1136" s="22" t="s">
        <v>10591</v>
      </c>
    </row>
    <row r="1137" spans="1:13" ht="22.5" customHeight="1" x14ac:dyDescent="0.2">
      <c r="A1137" s="97">
        <v>1136</v>
      </c>
      <c r="B1137" s="40">
        <v>636688</v>
      </c>
      <c r="C1137" s="42" t="s">
        <v>507</v>
      </c>
      <c r="D1137" s="39" t="s">
        <v>506</v>
      </c>
      <c r="E1137" s="39"/>
      <c r="F1137" s="46" t="s">
        <v>9383</v>
      </c>
      <c r="G1137" s="47" t="s">
        <v>6506</v>
      </c>
      <c r="H1137" s="39" t="s">
        <v>6505</v>
      </c>
      <c r="I1137" s="39"/>
      <c r="J1137" s="39" t="s">
        <v>2232</v>
      </c>
      <c r="K1137" s="39"/>
      <c r="L1137" s="39"/>
      <c r="M1137" s="39"/>
    </row>
    <row r="1138" spans="1:13" ht="22.5" customHeight="1" x14ac:dyDescent="0.25">
      <c r="A1138" s="97">
        <v>1137</v>
      </c>
      <c r="B1138" s="40">
        <v>638285</v>
      </c>
      <c r="C1138" s="39" t="s">
        <v>996</v>
      </c>
      <c r="D1138" s="39" t="s">
        <v>995</v>
      </c>
      <c r="E1138" s="39"/>
      <c r="F1138" s="46" t="s">
        <v>9384</v>
      </c>
      <c r="G1138" s="47">
        <v>984702191</v>
      </c>
      <c r="H1138" s="39" t="s">
        <v>994</v>
      </c>
      <c r="I1138" s="39" t="s">
        <v>993</v>
      </c>
      <c r="J1138" s="39" t="s">
        <v>28</v>
      </c>
      <c r="K1138" s="39"/>
      <c r="L1138" s="43"/>
      <c r="M1138" s="43"/>
    </row>
    <row r="1139" spans="1:13" ht="22.5" customHeight="1" x14ac:dyDescent="0.2">
      <c r="A1139" s="34">
        <v>1138</v>
      </c>
      <c r="B1139" s="40">
        <v>638653</v>
      </c>
      <c r="C1139" s="42" t="s">
        <v>5938</v>
      </c>
      <c r="D1139" s="39" t="s">
        <v>7992</v>
      </c>
      <c r="E1139" s="39" t="s">
        <v>6504</v>
      </c>
      <c r="F1139" s="46" t="s">
        <v>8895</v>
      </c>
      <c r="G1139" s="47" t="s">
        <v>6503</v>
      </c>
      <c r="H1139" s="39" t="s">
        <v>7336</v>
      </c>
      <c r="I1139" s="39"/>
      <c r="J1139" s="39" t="s">
        <v>32</v>
      </c>
      <c r="K1139" s="39"/>
      <c r="L1139" s="39"/>
      <c r="M1139" s="39"/>
    </row>
    <row r="1140" spans="1:13" ht="22.5" customHeight="1" x14ac:dyDescent="0.25">
      <c r="A1140" s="97">
        <v>1139</v>
      </c>
      <c r="B1140" s="41">
        <v>638725</v>
      </c>
      <c r="C1140" s="43" t="s">
        <v>4305</v>
      </c>
      <c r="D1140" s="43" t="s">
        <v>4304</v>
      </c>
      <c r="E1140" s="43"/>
      <c r="F1140" s="44" t="s">
        <v>9385</v>
      </c>
      <c r="G1140" s="49">
        <v>641387</v>
      </c>
      <c r="H1140" s="43" t="s">
        <v>7710</v>
      </c>
      <c r="I1140" s="43" t="s">
        <v>2128</v>
      </c>
      <c r="J1140" s="43" t="s">
        <v>750</v>
      </c>
      <c r="K1140" s="43"/>
      <c r="L1140" s="43"/>
      <c r="M1140" s="43"/>
    </row>
    <row r="1141" spans="1:13" ht="22.5" customHeight="1" x14ac:dyDescent="0.2">
      <c r="A1141" s="97">
        <v>1140</v>
      </c>
      <c r="B1141" s="50">
        <v>638992</v>
      </c>
      <c r="C1141" s="43" t="s">
        <v>4303</v>
      </c>
      <c r="D1141" s="42" t="s">
        <v>7993</v>
      </c>
      <c r="E1141" s="43"/>
      <c r="F1141" s="44" t="s">
        <v>8803</v>
      </c>
      <c r="G1141" s="51">
        <v>981268639</v>
      </c>
      <c r="H1141" s="43"/>
      <c r="I1141" s="43" t="s">
        <v>4302</v>
      </c>
      <c r="J1141" s="43" t="s">
        <v>32</v>
      </c>
      <c r="K1141" s="43"/>
      <c r="L1141" s="52"/>
      <c r="M1141" s="52"/>
    </row>
    <row r="1142" spans="1:13" ht="22.5" customHeight="1" x14ac:dyDescent="0.2">
      <c r="A1142" s="34">
        <v>1141</v>
      </c>
      <c r="B1142" s="41">
        <v>639003</v>
      </c>
      <c r="C1142" s="43" t="s">
        <v>103</v>
      </c>
      <c r="D1142" s="43" t="s">
        <v>4301</v>
      </c>
      <c r="E1142" s="43"/>
      <c r="F1142" s="44" t="s">
        <v>9386</v>
      </c>
      <c r="G1142" s="49" t="s">
        <v>4300</v>
      </c>
      <c r="H1142" s="43" t="s">
        <v>4299</v>
      </c>
      <c r="I1142" s="43" t="s">
        <v>4298</v>
      </c>
      <c r="J1142" s="43" t="s">
        <v>5523</v>
      </c>
      <c r="K1142" s="43"/>
      <c r="L1142" s="43"/>
      <c r="M1142" s="43"/>
    </row>
    <row r="1143" spans="1:13" ht="22.5" customHeight="1" x14ac:dyDescent="0.25">
      <c r="A1143" s="97">
        <v>1142</v>
      </c>
      <c r="B1143" s="109">
        <v>639871</v>
      </c>
      <c r="C1143" s="110" t="s">
        <v>12786</v>
      </c>
      <c r="D1143" s="111" t="s">
        <v>970</v>
      </c>
      <c r="E1143" s="110"/>
      <c r="F1143" s="112">
        <v>16897</v>
      </c>
      <c r="G1143" s="110" t="s">
        <v>12787</v>
      </c>
      <c r="H1143" s="110" t="s">
        <v>12788</v>
      </c>
      <c r="I1143" s="110"/>
      <c r="J1143" s="110" t="s">
        <v>32</v>
      </c>
      <c r="K1143" s="110" t="s">
        <v>12789</v>
      </c>
      <c r="L1143" s="110" t="s">
        <v>12790</v>
      </c>
      <c r="M1143" s="111"/>
    </row>
    <row r="1144" spans="1:13" ht="22.5" customHeight="1" x14ac:dyDescent="0.25">
      <c r="A1144" s="97">
        <v>1143</v>
      </c>
      <c r="B1144" s="41">
        <v>639955</v>
      </c>
      <c r="C1144" s="43" t="s">
        <v>2590</v>
      </c>
      <c r="D1144" s="43" t="s">
        <v>4297</v>
      </c>
      <c r="E1144" s="43"/>
      <c r="F1144" s="44" t="s">
        <v>9387</v>
      </c>
      <c r="G1144" s="49">
        <v>985916541</v>
      </c>
      <c r="H1144" s="43" t="s">
        <v>4296</v>
      </c>
      <c r="I1144" s="43" t="s">
        <v>4295</v>
      </c>
      <c r="J1144" s="43" t="s">
        <v>28</v>
      </c>
      <c r="K1144" s="43"/>
      <c r="L1144" s="43"/>
      <c r="M1144" s="43"/>
    </row>
    <row r="1145" spans="1:13" ht="22.5" customHeight="1" x14ac:dyDescent="0.2">
      <c r="A1145" s="34">
        <v>1144</v>
      </c>
      <c r="B1145" s="40">
        <v>639997</v>
      </c>
      <c r="C1145" s="39" t="s">
        <v>381</v>
      </c>
      <c r="D1145" s="39" t="s">
        <v>380</v>
      </c>
      <c r="E1145" s="39"/>
      <c r="F1145" s="46" t="s">
        <v>9388</v>
      </c>
      <c r="G1145" s="47" t="s">
        <v>379</v>
      </c>
      <c r="H1145" s="39" t="s">
        <v>7337</v>
      </c>
      <c r="I1145" s="39" t="s">
        <v>378</v>
      </c>
      <c r="J1145" s="39" t="s">
        <v>32</v>
      </c>
      <c r="K1145" s="39"/>
      <c r="L1145" s="39"/>
      <c r="M1145" s="39"/>
    </row>
    <row r="1146" spans="1:13" ht="22.5" customHeight="1" x14ac:dyDescent="0.2">
      <c r="A1146" s="97">
        <v>1145</v>
      </c>
      <c r="B1146" s="40">
        <v>640091</v>
      </c>
      <c r="C1146" s="42" t="s">
        <v>2704</v>
      </c>
      <c r="D1146" s="42" t="s">
        <v>1362</v>
      </c>
      <c r="E1146" s="39"/>
      <c r="F1146" s="46" t="s">
        <v>9389</v>
      </c>
      <c r="G1146" s="47">
        <v>984539208</v>
      </c>
      <c r="H1146" s="39" t="s">
        <v>6502</v>
      </c>
      <c r="I1146" s="39" t="s">
        <v>6501</v>
      </c>
      <c r="J1146" s="39" t="s">
        <v>28</v>
      </c>
      <c r="K1146" s="39"/>
      <c r="L1146" s="39"/>
      <c r="M1146" s="39"/>
    </row>
    <row r="1147" spans="1:13" ht="22.5" customHeight="1" x14ac:dyDescent="0.25">
      <c r="A1147" s="97">
        <v>1146</v>
      </c>
      <c r="B1147" s="109">
        <v>640175</v>
      </c>
      <c r="C1147" s="110" t="s">
        <v>285</v>
      </c>
      <c r="D1147" s="110" t="s">
        <v>12791</v>
      </c>
      <c r="E1147" s="110"/>
      <c r="F1147" s="112">
        <v>17457</v>
      </c>
      <c r="G1147" s="116">
        <v>991296135</v>
      </c>
      <c r="H1147" s="110" t="s">
        <v>12792</v>
      </c>
      <c r="I1147" s="110" t="s">
        <v>784</v>
      </c>
      <c r="J1147" s="110" t="s">
        <v>784</v>
      </c>
      <c r="K1147" s="110"/>
      <c r="L1147" s="110"/>
      <c r="M1147" s="111"/>
    </row>
    <row r="1148" spans="1:13" ht="22.5" customHeight="1" x14ac:dyDescent="0.2">
      <c r="A1148" s="34">
        <v>1147</v>
      </c>
      <c r="B1148" s="41">
        <v>640203</v>
      </c>
      <c r="C1148" s="43" t="s">
        <v>4294</v>
      </c>
      <c r="D1148" s="43" t="s">
        <v>4293</v>
      </c>
      <c r="E1148" s="43"/>
      <c r="F1148" s="44" t="s">
        <v>9390</v>
      </c>
      <c r="G1148" s="49">
        <v>986334006</v>
      </c>
      <c r="H1148" s="43" t="s">
        <v>3345</v>
      </c>
      <c r="I1148" s="43" t="s">
        <v>3437</v>
      </c>
      <c r="J1148" s="43" t="s">
        <v>356</v>
      </c>
      <c r="K1148" s="43"/>
      <c r="L1148" s="43"/>
      <c r="M1148" s="43"/>
    </row>
    <row r="1149" spans="1:13" ht="22.5" customHeight="1" x14ac:dyDescent="0.25">
      <c r="A1149" s="97">
        <v>1148</v>
      </c>
      <c r="B1149" s="54">
        <v>641115</v>
      </c>
      <c r="C1149" s="55" t="s">
        <v>11124</v>
      </c>
      <c r="D1149" s="55" t="s">
        <v>11125</v>
      </c>
      <c r="E1149" s="55"/>
      <c r="F1149" s="56">
        <v>19392</v>
      </c>
      <c r="G1149" s="55" t="s">
        <v>11126</v>
      </c>
      <c r="H1149" s="55" t="s">
        <v>11127</v>
      </c>
      <c r="I1149" s="55" t="s">
        <v>10921</v>
      </c>
      <c r="J1149" s="55" t="s">
        <v>28</v>
      </c>
      <c r="K1149" s="38"/>
      <c r="L1149" s="39"/>
      <c r="M1149" s="39"/>
    </row>
    <row r="1150" spans="1:13" ht="22.5" customHeight="1" x14ac:dyDescent="0.25">
      <c r="A1150" s="97">
        <v>1149</v>
      </c>
      <c r="B1150" s="41">
        <v>641146</v>
      </c>
      <c r="C1150" s="43" t="s">
        <v>4291</v>
      </c>
      <c r="D1150" s="43" t="s">
        <v>4290</v>
      </c>
      <c r="E1150" s="43"/>
      <c r="F1150" s="44" t="s">
        <v>9391</v>
      </c>
      <c r="G1150" s="49" t="s">
        <v>4289</v>
      </c>
      <c r="H1150" s="43" t="s">
        <v>4288</v>
      </c>
      <c r="I1150" s="43" t="s">
        <v>4287</v>
      </c>
      <c r="J1150" s="43" t="s">
        <v>288</v>
      </c>
      <c r="K1150" s="43"/>
      <c r="L1150" s="43"/>
      <c r="M1150" s="43"/>
    </row>
    <row r="1151" spans="1:13" ht="22.5" customHeight="1" x14ac:dyDescent="0.2">
      <c r="A1151" s="34">
        <v>1150</v>
      </c>
      <c r="B1151" s="23">
        <v>641393</v>
      </c>
      <c r="C1151" s="24" t="s">
        <v>2630</v>
      </c>
      <c r="D1151" s="24" t="s">
        <v>4286</v>
      </c>
      <c r="E1151" s="24"/>
      <c r="F1151" s="28" t="s">
        <v>9392</v>
      </c>
      <c r="G1151" s="26">
        <v>322819</v>
      </c>
      <c r="H1151" s="24"/>
      <c r="I1151" s="24" t="s">
        <v>4285</v>
      </c>
      <c r="J1151" s="24" t="s">
        <v>3530</v>
      </c>
      <c r="K1151" s="24" t="s">
        <v>4284</v>
      </c>
      <c r="L1151" s="24">
        <v>322819</v>
      </c>
      <c r="M1151" s="22" t="s">
        <v>10591</v>
      </c>
    </row>
    <row r="1152" spans="1:13" ht="22.5" customHeight="1" x14ac:dyDescent="0.25">
      <c r="A1152" s="97">
        <v>1151</v>
      </c>
      <c r="B1152" s="109">
        <v>642076</v>
      </c>
      <c r="C1152" s="110" t="s">
        <v>325</v>
      </c>
      <c r="D1152" s="110" t="s">
        <v>12793</v>
      </c>
      <c r="E1152" s="110"/>
      <c r="F1152" s="112">
        <v>18248</v>
      </c>
      <c r="G1152" s="110">
        <v>21648670</v>
      </c>
      <c r="H1152" s="110" t="s">
        <v>12794</v>
      </c>
      <c r="I1152" s="110" t="s">
        <v>12795</v>
      </c>
      <c r="J1152" s="110" t="s">
        <v>32</v>
      </c>
      <c r="K1152" s="110"/>
      <c r="L1152" s="110"/>
      <c r="M1152" s="111"/>
    </row>
    <row r="1153" spans="1:13" ht="22.5" customHeight="1" x14ac:dyDescent="0.25">
      <c r="A1153" s="97">
        <v>1152</v>
      </c>
      <c r="B1153" s="109">
        <v>642629</v>
      </c>
      <c r="C1153" s="110" t="s">
        <v>14292</v>
      </c>
      <c r="D1153" s="110" t="s">
        <v>12796</v>
      </c>
      <c r="E1153" s="110"/>
      <c r="F1153" s="112">
        <v>13545</v>
      </c>
      <c r="G1153" s="110">
        <v>642506</v>
      </c>
      <c r="H1153" s="110" t="s">
        <v>12797</v>
      </c>
      <c r="I1153" s="110" t="s">
        <v>12798</v>
      </c>
      <c r="J1153" s="110" t="s">
        <v>12799</v>
      </c>
      <c r="K1153" s="110"/>
      <c r="L1153" s="110"/>
      <c r="M1153" s="111"/>
    </row>
    <row r="1154" spans="1:13" ht="22.5" customHeight="1" x14ac:dyDescent="0.25">
      <c r="A1154" s="34">
        <v>1153</v>
      </c>
      <c r="B1154" s="109">
        <v>643118</v>
      </c>
      <c r="C1154" s="110" t="s">
        <v>1217</v>
      </c>
      <c r="D1154" s="110" t="s">
        <v>12800</v>
      </c>
      <c r="E1154" s="110"/>
      <c r="F1154" s="112">
        <v>15238</v>
      </c>
      <c r="G1154" s="110" t="s">
        <v>12801</v>
      </c>
      <c r="H1154" s="110" t="s">
        <v>12802</v>
      </c>
      <c r="I1154" s="110"/>
      <c r="J1154" s="110" t="s">
        <v>32</v>
      </c>
      <c r="K1154" s="110"/>
      <c r="L1154" s="110"/>
      <c r="M1154" s="111"/>
    </row>
    <row r="1155" spans="1:13" ht="22.5" customHeight="1" x14ac:dyDescent="0.25">
      <c r="A1155" s="97">
        <v>1154</v>
      </c>
      <c r="B1155" s="41">
        <v>643552</v>
      </c>
      <c r="C1155" s="43" t="s">
        <v>999</v>
      </c>
      <c r="D1155" s="43" t="s">
        <v>1339</v>
      </c>
      <c r="E1155" s="43"/>
      <c r="F1155" s="44" t="s">
        <v>9393</v>
      </c>
      <c r="G1155" s="49" t="s">
        <v>4283</v>
      </c>
      <c r="H1155" s="43" t="s">
        <v>3015</v>
      </c>
      <c r="I1155" s="43" t="s">
        <v>7338</v>
      </c>
      <c r="J1155" s="43" t="s">
        <v>130</v>
      </c>
      <c r="K1155" s="43"/>
      <c r="L1155" s="43"/>
      <c r="M1155" s="43"/>
    </row>
    <row r="1156" spans="1:13" ht="22.5" customHeight="1" x14ac:dyDescent="0.25">
      <c r="A1156" s="97">
        <v>1155</v>
      </c>
      <c r="B1156" s="40">
        <v>643617</v>
      </c>
      <c r="C1156" s="39" t="s">
        <v>817</v>
      </c>
      <c r="D1156" s="39" t="s">
        <v>5587</v>
      </c>
      <c r="E1156" s="39"/>
      <c r="F1156" s="46" t="s">
        <v>9394</v>
      </c>
      <c r="G1156" s="47">
        <v>981579000</v>
      </c>
      <c r="H1156" s="39" t="s">
        <v>322</v>
      </c>
      <c r="I1156" s="39" t="s">
        <v>7339</v>
      </c>
      <c r="J1156" s="39" t="s">
        <v>62</v>
      </c>
      <c r="K1156" s="39"/>
      <c r="L1156" s="39"/>
      <c r="M1156" s="39"/>
    </row>
    <row r="1157" spans="1:13" ht="22.5" customHeight="1" x14ac:dyDescent="0.2">
      <c r="A1157" s="34">
        <v>1156</v>
      </c>
      <c r="B1157" s="41">
        <v>643958</v>
      </c>
      <c r="C1157" s="43" t="s">
        <v>871</v>
      </c>
      <c r="D1157" s="43" t="s">
        <v>4282</v>
      </c>
      <c r="E1157" s="43"/>
      <c r="F1157" s="44" t="s">
        <v>9395</v>
      </c>
      <c r="G1157" s="49" t="s">
        <v>4281</v>
      </c>
      <c r="H1157" s="43" t="s">
        <v>185</v>
      </c>
      <c r="I1157" s="43" t="s">
        <v>7340</v>
      </c>
      <c r="J1157" s="43" t="s">
        <v>55</v>
      </c>
      <c r="K1157" s="43"/>
      <c r="L1157" s="43"/>
      <c r="M1157" s="43"/>
    </row>
    <row r="1158" spans="1:13" ht="22.5" customHeight="1" x14ac:dyDescent="0.25">
      <c r="A1158" s="97">
        <v>1157</v>
      </c>
      <c r="B1158" s="109">
        <v>644863</v>
      </c>
      <c r="C1158" s="110" t="s">
        <v>668</v>
      </c>
      <c r="D1158" s="111" t="s">
        <v>7994</v>
      </c>
      <c r="E1158" s="110" t="s">
        <v>12803</v>
      </c>
      <c r="F1158" s="112">
        <v>15751</v>
      </c>
      <c r="G1158" s="110" t="s">
        <v>12804</v>
      </c>
      <c r="H1158" s="110" t="s">
        <v>12805</v>
      </c>
      <c r="I1158" s="110"/>
      <c r="J1158" s="110" t="s">
        <v>130</v>
      </c>
      <c r="K1158" s="110"/>
      <c r="L1158" s="110"/>
      <c r="M1158" s="111"/>
    </row>
    <row r="1159" spans="1:13" ht="22.5" customHeight="1" x14ac:dyDescent="0.2">
      <c r="A1159" s="97">
        <v>1158</v>
      </c>
      <c r="B1159" s="40">
        <v>645568</v>
      </c>
      <c r="C1159" s="42" t="s">
        <v>5174</v>
      </c>
      <c r="D1159" s="42" t="s">
        <v>1922</v>
      </c>
      <c r="E1159" s="39"/>
      <c r="F1159" s="46" t="s">
        <v>9396</v>
      </c>
      <c r="G1159" s="47" t="s">
        <v>6970</v>
      </c>
      <c r="H1159" s="39" t="s">
        <v>6971</v>
      </c>
      <c r="I1159" s="39" t="s">
        <v>7341</v>
      </c>
      <c r="J1159" s="39" t="s">
        <v>5047</v>
      </c>
      <c r="K1159" s="39"/>
      <c r="L1159" s="39"/>
      <c r="M1159" s="39"/>
    </row>
    <row r="1160" spans="1:13" ht="22.5" customHeight="1" x14ac:dyDescent="0.25">
      <c r="A1160" s="34">
        <v>1159</v>
      </c>
      <c r="B1160" s="109">
        <v>646702</v>
      </c>
      <c r="C1160" s="110" t="s">
        <v>1256</v>
      </c>
      <c r="D1160" s="110" t="s">
        <v>12806</v>
      </c>
      <c r="E1160" s="110"/>
      <c r="F1160" s="112">
        <v>16879</v>
      </c>
      <c r="G1160" s="110">
        <v>985255535</v>
      </c>
      <c r="H1160" s="110" t="s">
        <v>12807</v>
      </c>
      <c r="I1160" s="110"/>
      <c r="J1160" s="110" t="s">
        <v>32</v>
      </c>
      <c r="K1160" s="110"/>
      <c r="L1160" s="110"/>
      <c r="M1160" s="111"/>
    </row>
    <row r="1161" spans="1:13" ht="22.5" customHeight="1" x14ac:dyDescent="0.2">
      <c r="A1161" s="97">
        <v>1160</v>
      </c>
      <c r="B1161" s="40">
        <v>648332</v>
      </c>
      <c r="C1161" s="42" t="s">
        <v>1597</v>
      </c>
      <c r="D1161" s="42" t="s">
        <v>205</v>
      </c>
      <c r="E1161" s="39"/>
      <c r="F1161" s="46" t="s">
        <v>9397</v>
      </c>
      <c r="G1161" s="47">
        <v>981524748</v>
      </c>
      <c r="H1161" s="39" t="s">
        <v>5735</v>
      </c>
      <c r="I1161" s="39" t="s">
        <v>5736</v>
      </c>
      <c r="J1161" s="39" t="s">
        <v>1040</v>
      </c>
      <c r="K1161" s="39"/>
      <c r="L1161" s="39"/>
      <c r="M1161" s="39"/>
    </row>
    <row r="1162" spans="1:13" ht="22.5" customHeight="1" x14ac:dyDescent="0.2">
      <c r="A1162" s="97">
        <v>1161</v>
      </c>
      <c r="B1162" s="41">
        <v>648387</v>
      </c>
      <c r="C1162" s="43" t="s">
        <v>3043</v>
      </c>
      <c r="D1162" s="42" t="s">
        <v>7995</v>
      </c>
      <c r="E1162" s="43"/>
      <c r="F1162" s="44" t="s">
        <v>9398</v>
      </c>
      <c r="G1162" s="49">
        <v>985301696</v>
      </c>
      <c r="H1162" s="43" t="s">
        <v>4280</v>
      </c>
      <c r="I1162" s="43" t="s">
        <v>4279</v>
      </c>
      <c r="J1162" s="43" t="s">
        <v>180</v>
      </c>
      <c r="K1162" s="43"/>
      <c r="L1162" s="43"/>
      <c r="M1162" s="43"/>
    </row>
    <row r="1163" spans="1:13" ht="22.5" customHeight="1" x14ac:dyDescent="0.25">
      <c r="A1163" s="34">
        <v>1162</v>
      </c>
      <c r="B1163" s="109">
        <v>648944</v>
      </c>
      <c r="C1163" s="110" t="s">
        <v>12808</v>
      </c>
      <c r="D1163" s="111" t="s">
        <v>3310</v>
      </c>
      <c r="E1163" s="110"/>
      <c r="F1163" s="112">
        <v>17677</v>
      </c>
      <c r="G1163" s="110">
        <v>984347575</v>
      </c>
      <c r="H1163" s="110" t="s">
        <v>52</v>
      </c>
      <c r="I1163" s="110" t="s">
        <v>12809</v>
      </c>
      <c r="J1163" s="110" t="s">
        <v>52</v>
      </c>
      <c r="K1163" s="110" t="s">
        <v>12810</v>
      </c>
      <c r="L1163" s="110">
        <v>984932784</v>
      </c>
      <c r="M1163" s="111"/>
    </row>
    <row r="1164" spans="1:13" ht="22.5" customHeight="1" x14ac:dyDescent="0.2">
      <c r="A1164" s="97">
        <v>1163</v>
      </c>
      <c r="B1164" s="40">
        <v>649080</v>
      </c>
      <c r="C1164" s="42" t="s">
        <v>4212</v>
      </c>
      <c r="D1164" s="42" t="s">
        <v>5919</v>
      </c>
      <c r="E1164" s="39"/>
      <c r="F1164" s="46" t="s">
        <v>9399</v>
      </c>
      <c r="G1164" s="47">
        <v>983511254</v>
      </c>
      <c r="H1164" s="39" t="s">
        <v>5920</v>
      </c>
      <c r="I1164" s="39" t="s">
        <v>5921</v>
      </c>
      <c r="J1164" s="39" t="s">
        <v>5877</v>
      </c>
      <c r="K1164" s="39"/>
      <c r="L1164" s="39"/>
      <c r="M1164" s="39"/>
    </row>
    <row r="1165" spans="1:13" ht="22.5" customHeight="1" x14ac:dyDescent="0.25">
      <c r="A1165" s="97">
        <v>1164</v>
      </c>
      <c r="B1165" s="35">
        <v>649270</v>
      </c>
      <c r="C1165" s="36" t="s">
        <v>1133</v>
      </c>
      <c r="D1165" s="36" t="s">
        <v>5045</v>
      </c>
      <c r="E1165" s="36"/>
      <c r="F1165" s="37">
        <v>18775</v>
      </c>
      <c r="G1165" s="36" t="s">
        <v>11128</v>
      </c>
      <c r="H1165" s="36" t="s">
        <v>1767</v>
      </c>
      <c r="I1165" s="36" t="s">
        <v>3029</v>
      </c>
      <c r="J1165" s="36" t="s">
        <v>248</v>
      </c>
      <c r="K1165" s="38"/>
      <c r="L1165" s="39"/>
      <c r="M1165" s="39"/>
    </row>
    <row r="1166" spans="1:13" ht="22.5" customHeight="1" x14ac:dyDescent="0.2">
      <c r="A1166" s="34">
        <v>1165</v>
      </c>
      <c r="B1166" s="40">
        <v>649847</v>
      </c>
      <c r="C1166" s="39" t="s">
        <v>742</v>
      </c>
      <c r="D1166" s="39" t="s">
        <v>741</v>
      </c>
      <c r="E1166" s="39"/>
      <c r="F1166" s="46" t="s">
        <v>9400</v>
      </c>
      <c r="G1166" s="47">
        <v>981915084</v>
      </c>
      <c r="H1166" s="39" t="s">
        <v>740</v>
      </c>
      <c r="I1166" s="39" t="s">
        <v>739</v>
      </c>
      <c r="J1166" s="39" t="s">
        <v>738</v>
      </c>
      <c r="K1166" s="39"/>
      <c r="L1166" s="39"/>
      <c r="M1166" s="39"/>
    </row>
    <row r="1167" spans="1:13" ht="22.5" customHeight="1" x14ac:dyDescent="0.25">
      <c r="A1167" s="97">
        <v>1166</v>
      </c>
      <c r="B1167" s="40">
        <v>650072</v>
      </c>
      <c r="C1167" s="39" t="s">
        <v>4172</v>
      </c>
      <c r="D1167" s="39" t="s">
        <v>6973</v>
      </c>
      <c r="E1167" s="39"/>
      <c r="F1167" s="46" t="s">
        <v>9401</v>
      </c>
      <c r="G1167" s="47">
        <v>991861467</v>
      </c>
      <c r="H1167" s="39" t="s">
        <v>6974</v>
      </c>
      <c r="I1167" s="39" t="s">
        <v>6975</v>
      </c>
      <c r="J1167" s="39" t="s">
        <v>180</v>
      </c>
      <c r="K1167" s="39"/>
      <c r="L1167" s="39"/>
      <c r="M1167" s="39"/>
    </row>
    <row r="1168" spans="1:13" ht="22.5" customHeight="1" x14ac:dyDescent="0.25">
      <c r="A1168" s="97">
        <v>1167</v>
      </c>
      <c r="B1168" s="35">
        <v>650720</v>
      </c>
      <c r="C1168" s="36" t="s">
        <v>966</v>
      </c>
      <c r="D1168" s="36" t="s">
        <v>11129</v>
      </c>
      <c r="E1168" s="36"/>
      <c r="F1168" s="37">
        <v>18367</v>
      </c>
      <c r="G1168" s="36" t="s">
        <v>11130</v>
      </c>
      <c r="H1168" s="36" t="s">
        <v>11131</v>
      </c>
      <c r="I1168" s="36" t="s">
        <v>11132</v>
      </c>
      <c r="J1168" s="36" t="s">
        <v>28</v>
      </c>
      <c r="K1168" s="38"/>
      <c r="L1168" s="39"/>
      <c r="M1168" s="39"/>
    </row>
    <row r="1169" spans="1:13" ht="22.5" customHeight="1" x14ac:dyDescent="0.2">
      <c r="A1169" s="34">
        <v>1168</v>
      </c>
      <c r="B1169" s="41">
        <v>650867</v>
      </c>
      <c r="C1169" s="42" t="s">
        <v>8464</v>
      </c>
      <c r="D1169" s="42" t="s">
        <v>4278</v>
      </c>
      <c r="E1169" s="43"/>
      <c r="F1169" s="44" t="s">
        <v>9402</v>
      </c>
      <c r="G1169" s="49">
        <v>994901203</v>
      </c>
      <c r="H1169" s="43" t="s">
        <v>4277</v>
      </c>
      <c r="I1169" s="43" t="s">
        <v>4276</v>
      </c>
      <c r="J1169" s="43" t="s">
        <v>4275</v>
      </c>
      <c r="K1169" s="43"/>
      <c r="L1169" s="43"/>
      <c r="M1169" s="43"/>
    </row>
    <row r="1170" spans="1:13" ht="22.5" customHeight="1" x14ac:dyDescent="0.25">
      <c r="A1170" s="97">
        <v>1169</v>
      </c>
      <c r="B1170" s="40">
        <v>652576</v>
      </c>
      <c r="C1170" s="39" t="s">
        <v>5796</v>
      </c>
      <c r="D1170" s="39" t="s">
        <v>5797</v>
      </c>
      <c r="E1170" s="39"/>
      <c r="F1170" s="46" t="s">
        <v>9083</v>
      </c>
      <c r="G1170" s="47">
        <v>983627750</v>
      </c>
      <c r="H1170" s="39" t="s">
        <v>5798</v>
      </c>
      <c r="I1170" s="39" t="s">
        <v>5799</v>
      </c>
      <c r="J1170" s="39" t="s">
        <v>442</v>
      </c>
      <c r="K1170" s="39"/>
      <c r="L1170" s="39"/>
      <c r="M1170" s="39"/>
    </row>
    <row r="1171" spans="1:13" ht="22.5" customHeight="1" x14ac:dyDescent="0.25">
      <c r="A1171" s="97">
        <v>1170</v>
      </c>
      <c r="B1171" s="40">
        <v>653665</v>
      </c>
      <c r="C1171" s="39" t="s">
        <v>355</v>
      </c>
      <c r="D1171" s="39" t="s">
        <v>354</v>
      </c>
      <c r="E1171" s="39"/>
      <c r="F1171" s="46" t="s">
        <v>9403</v>
      </c>
      <c r="G1171" s="47">
        <v>985571357</v>
      </c>
      <c r="H1171" s="39" t="s">
        <v>353</v>
      </c>
      <c r="I1171" s="39" t="s">
        <v>352</v>
      </c>
      <c r="J1171" s="39" t="s">
        <v>28</v>
      </c>
      <c r="K1171" s="39"/>
      <c r="L1171" s="39"/>
      <c r="M1171" s="39"/>
    </row>
    <row r="1172" spans="1:13" ht="22.5" customHeight="1" x14ac:dyDescent="0.2">
      <c r="A1172" s="34">
        <v>1171</v>
      </c>
      <c r="B1172" s="41">
        <v>654422</v>
      </c>
      <c r="C1172" s="43" t="s">
        <v>446</v>
      </c>
      <c r="D1172" s="43" t="s">
        <v>4274</v>
      </c>
      <c r="E1172" s="43"/>
      <c r="F1172" s="44" t="s">
        <v>9269</v>
      </c>
      <c r="G1172" s="49">
        <v>18433</v>
      </c>
      <c r="H1172" s="43" t="s">
        <v>5652</v>
      </c>
      <c r="I1172" s="43" t="s">
        <v>5653</v>
      </c>
      <c r="J1172" s="43" t="s">
        <v>4273</v>
      </c>
      <c r="K1172" s="43"/>
      <c r="L1172" s="43"/>
      <c r="M1172" s="43"/>
    </row>
    <row r="1173" spans="1:13" ht="22.5" customHeight="1" x14ac:dyDescent="0.25">
      <c r="A1173" s="97">
        <v>1172</v>
      </c>
      <c r="B1173" s="35">
        <v>654683</v>
      </c>
      <c r="C1173" s="36" t="s">
        <v>2404</v>
      </c>
      <c r="D1173" s="36" t="s">
        <v>11133</v>
      </c>
      <c r="E1173" s="36"/>
      <c r="F1173" s="37">
        <v>12446</v>
      </c>
      <c r="G1173" s="36" t="s">
        <v>11134</v>
      </c>
      <c r="H1173" s="36" t="s">
        <v>11135</v>
      </c>
      <c r="I1173" s="36" t="s">
        <v>11136</v>
      </c>
      <c r="J1173" s="36" t="s">
        <v>12</v>
      </c>
      <c r="K1173" s="38"/>
      <c r="L1173" s="39"/>
      <c r="M1173" s="39"/>
    </row>
    <row r="1174" spans="1:13" ht="22.5" customHeight="1" x14ac:dyDescent="0.25">
      <c r="A1174" s="97">
        <v>1173</v>
      </c>
      <c r="B1174" s="41">
        <v>655267</v>
      </c>
      <c r="C1174" s="43" t="s">
        <v>4272</v>
      </c>
      <c r="D1174" s="43" t="s">
        <v>4271</v>
      </c>
      <c r="E1174" s="43"/>
      <c r="F1174" s="44" t="s">
        <v>9404</v>
      </c>
      <c r="G1174" s="49" t="s">
        <v>4270</v>
      </c>
      <c r="H1174" s="43" t="s">
        <v>7342</v>
      </c>
      <c r="I1174" s="43" t="s">
        <v>7343</v>
      </c>
      <c r="J1174" s="43" t="s">
        <v>28</v>
      </c>
      <c r="K1174" s="43"/>
      <c r="L1174" s="43"/>
      <c r="M1174" s="43"/>
    </row>
    <row r="1175" spans="1:13" ht="22.5" customHeight="1" x14ac:dyDescent="0.25">
      <c r="A1175" s="34">
        <v>1174</v>
      </c>
      <c r="B1175" s="35">
        <v>655356</v>
      </c>
      <c r="C1175" s="36" t="s">
        <v>6822</v>
      </c>
      <c r="D1175" s="36" t="s">
        <v>11137</v>
      </c>
      <c r="E1175" s="36"/>
      <c r="F1175" s="37">
        <v>17112</v>
      </c>
      <c r="G1175" s="36" t="s">
        <v>11138</v>
      </c>
      <c r="H1175" s="36"/>
      <c r="I1175" s="36" t="s">
        <v>11139</v>
      </c>
      <c r="J1175" s="36" t="s">
        <v>248</v>
      </c>
      <c r="K1175" s="38"/>
      <c r="L1175" s="39"/>
      <c r="M1175" s="39"/>
    </row>
    <row r="1176" spans="1:13" ht="22.5" customHeight="1" x14ac:dyDescent="0.25">
      <c r="A1176" s="97">
        <v>1175</v>
      </c>
      <c r="B1176" s="54">
        <v>657368</v>
      </c>
      <c r="C1176" s="55" t="s">
        <v>8488</v>
      </c>
      <c r="D1176" s="55" t="s">
        <v>11140</v>
      </c>
      <c r="E1176" s="55"/>
      <c r="F1176" s="56">
        <v>19770</v>
      </c>
      <c r="G1176" s="55" t="s">
        <v>11141</v>
      </c>
      <c r="H1176" s="55" t="s">
        <v>11142</v>
      </c>
      <c r="I1176" s="55" t="s">
        <v>11143</v>
      </c>
      <c r="J1176" s="55" t="s">
        <v>100</v>
      </c>
      <c r="K1176" s="38"/>
      <c r="L1176" s="39"/>
      <c r="M1176" s="39"/>
    </row>
    <row r="1177" spans="1:13" ht="22.5" customHeight="1" x14ac:dyDescent="0.25">
      <c r="A1177" s="97">
        <v>1176</v>
      </c>
      <c r="B1177" s="41">
        <v>657429</v>
      </c>
      <c r="C1177" s="43" t="s">
        <v>3450</v>
      </c>
      <c r="D1177" s="43" t="s">
        <v>4269</v>
      </c>
      <c r="E1177" s="43"/>
      <c r="F1177" s="44" t="s">
        <v>9405</v>
      </c>
      <c r="G1177" s="49" t="s">
        <v>4268</v>
      </c>
      <c r="H1177" s="43" t="s">
        <v>4267</v>
      </c>
      <c r="I1177" s="43" t="s">
        <v>4266</v>
      </c>
      <c r="J1177" s="43" t="s">
        <v>176</v>
      </c>
      <c r="K1177" s="43"/>
      <c r="L1177" s="43"/>
      <c r="M1177" s="43"/>
    </row>
    <row r="1178" spans="1:13" ht="22.5" customHeight="1" x14ac:dyDescent="0.2">
      <c r="A1178" s="34">
        <v>1177</v>
      </c>
      <c r="B1178" s="41">
        <v>658123</v>
      </c>
      <c r="C1178" s="43" t="s">
        <v>377</v>
      </c>
      <c r="D1178" s="43" t="s">
        <v>4265</v>
      </c>
      <c r="E1178" s="43">
        <v>55</v>
      </c>
      <c r="F1178" s="44" t="s">
        <v>9406</v>
      </c>
      <c r="G1178" s="49">
        <v>984117313</v>
      </c>
      <c r="H1178" s="43" t="s">
        <v>4264</v>
      </c>
      <c r="I1178" s="43" t="s">
        <v>4263</v>
      </c>
      <c r="J1178" s="43" t="s">
        <v>4262</v>
      </c>
      <c r="K1178" s="43"/>
      <c r="L1178" s="43"/>
      <c r="M1178" s="43"/>
    </row>
    <row r="1179" spans="1:13" ht="22.5" customHeight="1" x14ac:dyDescent="0.25">
      <c r="A1179" s="97">
        <v>1178</v>
      </c>
      <c r="B1179" s="109">
        <v>658149</v>
      </c>
      <c r="C1179" s="110" t="s">
        <v>12811</v>
      </c>
      <c r="D1179" s="111" t="s">
        <v>4074</v>
      </c>
      <c r="E1179" s="110" t="s">
        <v>12812</v>
      </c>
      <c r="F1179" s="112">
        <v>13613</v>
      </c>
      <c r="G1179" s="110" t="s">
        <v>12813</v>
      </c>
      <c r="H1179" s="110" t="s">
        <v>12814</v>
      </c>
      <c r="I1179" s="110"/>
      <c r="J1179" s="110" t="s">
        <v>248</v>
      </c>
      <c r="K1179" s="110" t="s">
        <v>12815</v>
      </c>
      <c r="L1179" s="110"/>
      <c r="M1179" s="111"/>
    </row>
    <row r="1180" spans="1:13" ht="22.5" customHeight="1" x14ac:dyDescent="0.25">
      <c r="A1180" s="97">
        <v>1179</v>
      </c>
      <c r="B1180" s="109">
        <v>658563</v>
      </c>
      <c r="C1180" s="110" t="s">
        <v>4542</v>
      </c>
      <c r="D1180" s="111" t="s">
        <v>14293</v>
      </c>
      <c r="E1180" s="110"/>
      <c r="F1180" s="112">
        <v>17917</v>
      </c>
      <c r="G1180" s="110">
        <v>981350335</v>
      </c>
      <c r="H1180" s="110" t="s">
        <v>12816</v>
      </c>
      <c r="I1180" s="110"/>
      <c r="J1180" s="110" t="s">
        <v>949</v>
      </c>
      <c r="K1180" s="110"/>
      <c r="L1180" s="110"/>
      <c r="M1180" s="111"/>
    </row>
    <row r="1181" spans="1:13" ht="22.5" customHeight="1" x14ac:dyDescent="0.25">
      <c r="A1181" s="34">
        <v>1180</v>
      </c>
      <c r="B1181" s="109">
        <v>658765</v>
      </c>
      <c r="C1181" s="111" t="s">
        <v>4294</v>
      </c>
      <c r="D1181" s="110" t="s">
        <v>12817</v>
      </c>
      <c r="E1181" s="110" t="s">
        <v>5250</v>
      </c>
      <c r="F1181" s="112">
        <v>16796</v>
      </c>
      <c r="G1181" s="110" t="s">
        <v>12818</v>
      </c>
      <c r="H1181" s="110" t="s">
        <v>12819</v>
      </c>
      <c r="I1181" s="110" t="s">
        <v>12641</v>
      </c>
      <c r="J1181" s="110" t="s">
        <v>1560</v>
      </c>
      <c r="K1181" s="110"/>
      <c r="L1181" s="110"/>
      <c r="M1181" s="111"/>
    </row>
    <row r="1182" spans="1:13" ht="22.5" customHeight="1" x14ac:dyDescent="0.25">
      <c r="A1182" s="97">
        <v>1181</v>
      </c>
      <c r="B1182" s="41">
        <v>659014</v>
      </c>
      <c r="C1182" s="43" t="s">
        <v>2630</v>
      </c>
      <c r="D1182" s="43" t="s">
        <v>4261</v>
      </c>
      <c r="E1182" s="43"/>
      <c r="F1182" s="43" t="s">
        <v>9407</v>
      </c>
      <c r="G1182" s="49">
        <v>971327321</v>
      </c>
      <c r="H1182" s="43" t="s">
        <v>4260</v>
      </c>
      <c r="I1182" s="43" t="s">
        <v>4259</v>
      </c>
      <c r="J1182" s="43" t="s">
        <v>684</v>
      </c>
      <c r="K1182" s="43"/>
      <c r="L1182" s="43"/>
      <c r="M1182" s="43"/>
    </row>
    <row r="1183" spans="1:13" ht="22.5" customHeight="1" x14ac:dyDescent="0.25">
      <c r="A1183" s="97">
        <v>1182</v>
      </c>
      <c r="B1183" s="35">
        <v>659034</v>
      </c>
      <c r="C1183" s="36" t="s">
        <v>2325</v>
      </c>
      <c r="D1183" s="36" t="s">
        <v>11144</v>
      </c>
      <c r="E1183" s="36"/>
      <c r="F1183" s="37">
        <v>18245</v>
      </c>
      <c r="G1183" s="36" t="s">
        <v>11145</v>
      </c>
      <c r="H1183" s="36" t="s">
        <v>11146</v>
      </c>
      <c r="I1183" s="36" t="s">
        <v>11147</v>
      </c>
      <c r="J1183" s="36" t="s">
        <v>28</v>
      </c>
      <c r="K1183" s="38"/>
      <c r="L1183" s="39"/>
      <c r="M1183" s="39"/>
    </row>
    <row r="1184" spans="1:13" ht="22.5" customHeight="1" x14ac:dyDescent="0.2">
      <c r="A1184" s="34">
        <v>1183</v>
      </c>
      <c r="B1184" s="41">
        <v>659573</v>
      </c>
      <c r="C1184" s="43" t="s">
        <v>7135</v>
      </c>
      <c r="D1184" s="43" t="s">
        <v>4257</v>
      </c>
      <c r="E1184" s="43"/>
      <c r="F1184" s="44" t="s">
        <v>9408</v>
      </c>
      <c r="G1184" s="49">
        <v>982800612</v>
      </c>
      <c r="H1184" s="43" t="s">
        <v>4256</v>
      </c>
      <c r="I1184" s="43" t="s">
        <v>4255</v>
      </c>
      <c r="J1184" s="43" t="s">
        <v>2904</v>
      </c>
      <c r="K1184" s="43"/>
      <c r="L1184" s="43"/>
      <c r="M1184" s="43"/>
    </row>
    <row r="1185" spans="1:13" ht="22.5" customHeight="1" x14ac:dyDescent="0.2">
      <c r="A1185" s="97">
        <v>1184</v>
      </c>
      <c r="B1185" s="41">
        <v>659739</v>
      </c>
      <c r="C1185" s="42" t="s">
        <v>1226</v>
      </c>
      <c r="D1185" s="43" t="s">
        <v>1307</v>
      </c>
      <c r="E1185" s="43"/>
      <c r="F1185" s="44" t="s">
        <v>9409</v>
      </c>
      <c r="G1185" s="49">
        <v>983222447</v>
      </c>
      <c r="H1185" s="43" t="s">
        <v>4254</v>
      </c>
      <c r="I1185" s="43" t="s">
        <v>4253</v>
      </c>
      <c r="J1185" s="43" t="s">
        <v>567</v>
      </c>
      <c r="K1185" s="43"/>
      <c r="L1185" s="43"/>
      <c r="M1185" s="43"/>
    </row>
    <row r="1186" spans="1:13" ht="22.5" customHeight="1" x14ac:dyDescent="0.25">
      <c r="A1186" s="97">
        <v>1185</v>
      </c>
      <c r="B1186" s="41">
        <v>660065</v>
      </c>
      <c r="C1186" s="43" t="s">
        <v>1336</v>
      </c>
      <c r="D1186" s="43" t="s">
        <v>239</v>
      </c>
      <c r="E1186" s="43"/>
      <c r="F1186" s="44" t="s">
        <v>9410</v>
      </c>
      <c r="G1186" s="49" t="s">
        <v>4252</v>
      </c>
      <c r="H1186" s="43" t="s">
        <v>4251</v>
      </c>
      <c r="I1186" s="43" t="s">
        <v>4250</v>
      </c>
      <c r="J1186" s="43" t="s">
        <v>7153</v>
      </c>
      <c r="K1186" s="43"/>
      <c r="L1186" s="43"/>
      <c r="M1186" s="43"/>
    </row>
    <row r="1187" spans="1:13" ht="22.5" customHeight="1" x14ac:dyDescent="0.2">
      <c r="A1187" s="34">
        <v>1186</v>
      </c>
      <c r="B1187" s="41">
        <v>660415</v>
      </c>
      <c r="C1187" s="43" t="s">
        <v>6757</v>
      </c>
      <c r="D1187" s="43" t="s">
        <v>4249</v>
      </c>
      <c r="E1187" s="43"/>
      <c r="F1187" s="44" t="s">
        <v>9411</v>
      </c>
      <c r="G1187" s="49">
        <v>981497592</v>
      </c>
      <c r="H1187" s="43" t="s">
        <v>4248</v>
      </c>
      <c r="I1187" s="43" t="s">
        <v>4247</v>
      </c>
      <c r="J1187" s="43" t="s">
        <v>1161</v>
      </c>
      <c r="K1187" s="43"/>
      <c r="L1187" s="43"/>
      <c r="M1187" s="43"/>
    </row>
    <row r="1188" spans="1:13" ht="22.5" customHeight="1" x14ac:dyDescent="0.25">
      <c r="A1188" s="97">
        <v>1187</v>
      </c>
      <c r="B1188" s="54">
        <v>660880</v>
      </c>
      <c r="C1188" s="55" t="s">
        <v>1977</v>
      </c>
      <c r="D1188" s="55" t="s">
        <v>11148</v>
      </c>
      <c r="E1188" s="55"/>
      <c r="F1188" s="56">
        <v>15618</v>
      </c>
      <c r="G1188" s="55" t="s">
        <v>11149</v>
      </c>
      <c r="H1188" s="55" t="s">
        <v>11150</v>
      </c>
      <c r="I1188" s="55" t="s">
        <v>11151</v>
      </c>
      <c r="J1188" s="55" t="s">
        <v>12</v>
      </c>
      <c r="K1188" s="38"/>
      <c r="L1188" s="39"/>
      <c r="M1188" s="39"/>
    </row>
    <row r="1189" spans="1:13" ht="22.5" customHeight="1" x14ac:dyDescent="0.25">
      <c r="A1189" s="97">
        <v>1188</v>
      </c>
      <c r="B1189" s="41">
        <v>661230</v>
      </c>
      <c r="C1189" s="43" t="s">
        <v>1676</v>
      </c>
      <c r="D1189" s="43" t="s">
        <v>4246</v>
      </c>
      <c r="E1189" s="43"/>
      <c r="F1189" s="44" t="s">
        <v>9412</v>
      </c>
      <c r="G1189" s="49" t="s">
        <v>2517</v>
      </c>
      <c r="H1189" s="43" t="s">
        <v>2516</v>
      </c>
      <c r="I1189" s="43" t="s">
        <v>7344</v>
      </c>
      <c r="J1189" s="43" t="s">
        <v>143</v>
      </c>
      <c r="K1189" s="43"/>
      <c r="L1189" s="43"/>
      <c r="M1189" s="43"/>
    </row>
    <row r="1190" spans="1:13" ht="22.5" customHeight="1" x14ac:dyDescent="0.2">
      <c r="A1190" s="34">
        <v>1189</v>
      </c>
      <c r="B1190" s="41">
        <v>662213</v>
      </c>
      <c r="C1190" s="43" t="s">
        <v>1633</v>
      </c>
      <c r="D1190" s="43" t="s">
        <v>4245</v>
      </c>
      <c r="E1190" s="43"/>
      <c r="F1190" s="44" t="s">
        <v>8844</v>
      </c>
      <c r="G1190" s="49" t="s">
        <v>4244</v>
      </c>
      <c r="H1190" s="43" t="s">
        <v>4243</v>
      </c>
      <c r="I1190" s="43" t="s">
        <v>4242</v>
      </c>
      <c r="J1190" s="43" t="s">
        <v>3345</v>
      </c>
      <c r="K1190" s="43"/>
      <c r="L1190" s="43"/>
      <c r="M1190" s="43"/>
    </row>
    <row r="1191" spans="1:13" ht="22.5" customHeight="1" x14ac:dyDescent="0.25">
      <c r="A1191" s="97">
        <v>1190</v>
      </c>
      <c r="B1191" s="40">
        <v>662301</v>
      </c>
      <c r="C1191" s="39" t="s">
        <v>896</v>
      </c>
      <c r="D1191" s="39" t="s">
        <v>895</v>
      </c>
      <c r="E1191" s="39"/>
      <c r="F1191" s="46" t="s">
        <v>9377</v>
      </c>
      <c r="G1191" s="47">
        <v>982647025</v>
      </c>
      <c r="H1191" s="39" t="s">
        <v>894</v>
      </c>
      <c r="I1191" s="39" t="s">
        <v>893</v>
      </c>
      <c r="J1191" s="39" t="s">
        <v>892</v>
      </c>
      <c r="K1191" s="39"/>
      <c r="L1191" s="39"/>
      <c r="M1191" s="39"/>
    </row>
    <row r="1192" spans="1:13" ht="22.5" customHeight="1" x14ac:dyDescent="0.2">
      <c r="A1192" s="97">
        <v>1191</v>
      </c>
      <c r="B1192" s="50">
        <v>663406</v>
      </c>
      <c r="C1192" s="42" t="s">
        <v>8465</v>
      </c>
      <c r="D1192" s="42" t="s">
        <v>7996</v>
      </c>
      <c r="E1192" s="43"/>
      <c r="F1192" s="44" t="s">
        <v>9413</v>
      </c>
      <c r="G1192" s="51">
        <v>663406</v>
      </c>
      <c r="H1192" s="43" t="s">
        <v>4241</v>
      </c>
      <c r="I1192" s="43" t="s">
        <v>4240</v>
      </c>
      <c r="J1192" s="43" t="s">
        <v>750</v>
      </c>
      <c r="K1192" s="43" t="s">
        <v>4239</v>
      </c>
      <c r="L1192" s="52">
        <v>641571</v>
      </c>
      <c r="M1192" s="52"/>
    </row>
    <row r="1193" spans="1:13" ht="22.5" customHeight="1" x14ac:dyDescent="0.25">
      <c r="A1193" s="34">
        <v>1192</v>
      </c>
      <c r="B1193" s="35">
        <v>664837</v>
      </c>
      <c r="C1193" s="36" t="s">
        <v>841</v>
      </c>
      <c r="D1193" s="36" t="s">
        <v>11152</v>
      </c>
      <c r="E1193" s="36"/>
      <c r="F1193" s="37">
        <v>18579</v>
      </c>
      <c r="G1193" s="36" t="s">
        <v>11153</v>
      </c>
      <c r="H1193" s="36" t="s">
        <v>11154</v>
      </c>
      <c r="I1193" s="36" t="s">
        <v>761</v>
      </c>
      <c r="J1193" s="36" t="s">
        <v>100</v>
      </c>
      <c r="K1193" s="38"/>
      <c r="L1193" s="39"/>
      <c r="M1193" s="39"/>
    </row>
    <row r="1194" spans="1:13" ht="22.5" customHeight="1" x14ac:dyDescent="0.25">
      <c r="A1194" s="97">
        <v>1193</v>
      </c>
      <c r="B1194" s="35">
        <v>665059</v>
      </c>
      <c r="C1194" s="36" t="s">
        <v>8633</v>
      </c>
      <c r="D1194" s="36" t="s">
        <v>11155</v>
      </c>
      <c r="E1194" s="36"/>
      <c r="F1194" s="37">
        <v>17465</v>
      </c>
      <c r="G1194" s="36" t="s">
        <v>11156</v>
      </c>
      <c r="H1194" s="36"/>
      <c r="I1194" s="36" t="s">
        <v>11157</v>
      </c>
      <c r="J1194" s="36" t="s">
        <v>248</v>
      </c>
      <c r="K1194" s="38"/>
      <c r="L1194" s="39"/>
      <c r="M1194" s="39"/>
    </row>
    <row r="1195" spans="1:13" ht="22.5" customHeight="1" x14ac:dyDescent="0.25">
      <c r="A1195" s="97">
        <v>1194</v>
      </c>
      <c r="B1195" s="109">
        <v>665091</v>
      </c>
      <c r="C1195" s="111" t="s">
        <v>14294</v>
      </c>
      <c r="D1195" s="111" t="s">
        <v>14295</v>
      </c>
      <c r="E1195" s="110"/>
      <c r="F1195" s="112">
        <v>15570</v>
      </c>
      <c r="G1195" s="110">
        <v>991699711</v>
      </c>
      <c r="H1195" s="110" t="s">
        <v>12449</v>
      </c>
      <c r="I1195" s="110" t="s">
        <v>46</v>
      </c>
      <c r="J1195" s="110" t="s">
        <v>46</v>
      </c>
      <c r="K1195" s="110"/>
      <c r="L1195" s="110"/>
      <c r="M1195" s="111"/>
    </row>
    <row r="1196" spans="1:13" ht="22.5" customHeight="1" x14ac:dyDescent="0.2">
      <c r="A1196" s="34">
        <v>1195</v>
      </c>
      <c r="B1196" s="50">
        <v>665385</v>
      </c>
      <c r="C1196" s="43" t="s">
        <v>121</v>
      </c>
      <c r="D1196" s="43" t="s">
        <v>4238</v>
      </c>
      <c r="E1196" s="43" t="s">
        <v>4237</v>
      </c>
      <c r="F1196" s="53" t="s">
        <v>9414</v>
      </c>
      <c r="G1196" s="51">
        <v>644554</v>
      </c>
      <c r="H1196" s="43"/>
      <c r="I1196" s="43" t="s">
        <v>4236</v>
      </c>
      <c r="J1196" s="43" t="s">
        <v>112</v>
      </c>
      <c r="K1196" s="43" t="s">
        <v>121</v>
      </c>
      <c r="L1196" s="52">
        <v>644554</v>
      </c>
      <c r="M1196" s="52"/>
    </row>
    <row r="1197" spans="1:13" ht="22.5" customHeight="1" x14ac:dyDescent="0.2">
      <c r="A1197" s="97">
        <v>1196</v>
      </c>
      <c r="B1197" s="41">
        <v>665730</v>
      </c>
      <c r="C1197" s="42" t="s">
        <v>2402</v>
      </c>
      <c r="D1197" s="43" t="s">
        <v>4235</v>
      </c>
      <c r="E1197" s="43"/>
      <c r="F1197" s="44" t="s">
        <v>9415</v>
      </c>
      <c r="G1197" s="49">
        <v>961945082</v>
      </c>
      <c r="H1197" s="43" t="s">
        <v>4234</v>
      </c>
      <c r="I1197" s="43" t="s">
        <v>4233</v>
      </c>
      <c r="J1197" s="43" t="s">
        <v>4232</v>
      </c>
      <c r="K1197" s="43"/>
      <c r="L1197" s="43"/>
      <c r="M1197" s="43"/>
    </row>
    <row r="1198" spans="1:13" ht="22.5" customHeight="1" x14ac:dyDescent="0.25">
      <c r="A1198" s="97">
        <v>1197</v>
      </c>
      <c r="B1198" s="35">
        <v>666286</v>
      </c>
      <c r="C1198" s="36" t="s">
        <v>2847</v>
      </c>
      <c r="D1198" s="36" t="s">
        <v>11158</v>
      </c>
      <c r="E1198" s="36"/>
      <c r="F1198" s="37">
        <v>19709</v>
      </c>
      <c r="G1198" s="36" t="s">
        <v>11159</v>
      </c>
      <c r="H1198" s="36" t="s">
        <v>11160</v>
      </c>
      <c r="I1198" s="36" t="s">
        <v>11161</v>
      </c>
      <c r="J1198" s="36" t="s">
        <v>112</v>
      </c>
      <c r="K1198" s="38"/>
      <c r="L1198" s="39"/>
      <c r="M1198" s="39"/>
    </row>
    <row r="1199" spans="1:13" ht="22.5" customHeight="1" x14ac:dyDescent="0.2">
      <c r="A1199" s="34">
        <v>1198</v>
      </c>
      <c r="B1199" s="41">
        <v>666300</v>
      </c>
      <c r="C1199" s="43" t="s">
        <v>4231</v>
      </c>
      <c r="D1199" s="43" t="s">
        <v>4230</v>
      </c>
      <c r="E1199" s="43"/>
      <c r="F1199" s="44" t="s">
        <v>9273</v>
      </c>
      <c r="G1199" s="49">
        <v>985743595</v>
      </c>
      <c r="H1199" s="43"/>
      <c r="I1199" s="43" t="s">
        <v>4229</v>
      </c>
      <c r="J1199" s="43" t="s">
        <v>4228</v>
      </c>
      <c r="K1199" s="43"/>
      <c r="L1199" s="43"/>
      <c r="M1199" s="43"/>
    </row>
    <row r="1200" spans="1:13" ht="22.5" customHeight="1" x14ac:dyDescent="0.2">
      <c r="A1200" s="97">
        <v>1199</v>
      </c>
      <c r="B1200" s="40">
        <v>666588</v>
      </c>
      <c r="C1200" s="42" t="s">
        <v>942</v>
      </c>
      <c r="D1200" s="39" t="s">
        <v>847</v>
      </c>
      <c r="E1200" s="39"/>
      <c r="F1200" s="46" t="s">
        <v>9416</v>
      </c>
      <c r="G1200" s="47">
        <v>983454858</v>
      </c>
      <c r="H1200" s="39" t="s">
        <v>846</v>
      </c>
      <c r="I1200" s="39"/>
      <c r="J1200" s="39" t="s">
        <v>932</v>
      </c>
      <c r="K1200" s="39"/>
      <c r="L1200" s="39"/>
      <c r="M1200" s="39"/>
    </row>
    <row r="1201" spans="1:14" ht="22.5" customHeight="1" x14ac:dyDescent="0.2">
      <c r="A1201" s="97">
        <v>1200</v>
      </c>
      <c r="B1201" s="40">
        <v>666589</v>
      </c>
      <c r="C1201" s="42" t="s">
        <v>8466</v>
      </c>
      <c r="D1201" s="39" t="s">
        <v>2433</v>
      </c>
      <c r="E1201" s="39" t="s">
        <v>6499</v>
      </c>
      <c r="F1201" s="46" t="s">
        <v>9417</v>
      </c>
      <c r="G1201" s="47" t="s">
        <v>6498</v>
      </c>
      <c r="H1201" s="39" t="s">
        <v>6497</v>
      </c>
      <c r="I1201" s="39"/>
      <c r="J1201" s="39" t="s">
        <v>6182</v>
      </c>
      <c r="K1201" s="39" t="s">
        <v>7345</v>
      </c>
      <c r="L1201" s="39" t="s">
        <v>6496</v>
      </c>
      <c r="M1201" s="39"/>
    </row>
    <row r="1202" spans="1:14" ht="22.5" customHeight="1" x14ac:dyDescent="0.2">
      <c r="A1202" s="34">
        <v>1201</v>
      </c>
      <c r="B1202" s="40">
        <v>667039</v>
      </c>
      <c r="C1202" s="39" t="s">
        <v>377</v>
      </c>
      <c r="D1202" s="39" t="s">
        <v>376</v>
      </c>
      <c r="E1202" s="39"/>
      <c r="F1202" s="46" t="s">
        <v>9418</v>
      </c>
      <c r="G1202" s="47">
        <v>972435249</v>
      </c>
      <c r="H1202" s="39" t="s">
        <v>375</v>
      </c>
      <c r="I1202" s="39" t="s">
        <v>374</v>
      </c>
      <c r="J1202" s="39" t="s">
        <v>89</v>
      </c>
      <c r="K1202" s="39"/>
      <c r="L1202" s="39"/>
      <c r="M1202" s="39"/>
    </row>
    <row r="1203" spans="1:14" ht="22.5" customHeight="1" x14ac:dyDescent="0.2">
      <c r="A1203" s="97">
        <v>1202</v>
      </c>
      <c r="B1203" s="41">
        <v>667215</v>
      </c>
      <c r="C1203" s="42" t="s">
        <v>287</v>
      </c>
      <c r="D1203" s="43" t="s">
        <v>4227</v>
      </c>
      <c r="E1203" s="43"/>
      <c r="F1203" s="44" t="s">
        <v>9419</v>
      </c>
      <c r="G1203" s="49">
        <v>982327740</v>
      </c>
      <c r="H1203" s="43"/>
      <c r="I1203" s="43" t="s">
        <v>4226</v>
      </c>
      <c r="J1203" s="43" t="s">
        <v>4225</v>
      </c>
      <c r="K1203" s="43"/>
      <c r="L1203" s="43"/>
      <c r="M1203" s="43"/>
    </row>
    <row r="1204" spans="1:14" ht="22.5" customHeight="1" x14ac:dyDescent="0.25">
      <c r="A1204" s="97">
        <v>1203</v>
      </c>
      <c r="B1204" s="41">
        <v>667887</v>
      </c>
      <c r="C1204" s="43" t="s">
        <v>2276</v>
      </c>
      <c r="D1204" s="43" t="s">
        <v>806</v>
      </c>
      <c r="E1204" s="43"/>
      <c r="F1204" s="44" t="s">
        <v>9021</v>
      </c>
      <c r="G1204" s="49">
        <v>982298481</v>
      </c>
      <c r="H1204" s="43"/>
      <c r="I1204" s="43" t="s">
        <v>4224</v>
      </c>
      <c r="J1204" s="43" t="s">
        <v>2095</v>
      </c>
      <c r="K1204" s="43" t="s">
        <v>2276</v>
      </c>
      <c r="L1204" s="43">
        <v>982298481</v>
      </c>
      <c r="M1204" s="43"/>
    </row>
    <row r="1205" spans="1:14" ht="22.5" customHeight="1" x14ac:dyDescent="0.2">
      <c r="A1205" s="34">
        <v>1204</v>
      </c>
      <c r="B1205" s="41">
        <v>668683</v>
      </c>
      <c r="C1205" s="43" t="s">
        <v>4223</v>
      </c>
      <c r="D1205" s="43" t="s">
        <v>4222</v>
      </c>
      <c r="E1205" s="43"/>
      <c r="F1205" s="44" t="s">
        <v>9420</v>
      </c>
      <c r="G1205" s="49">
        <v>984699085</v>
      </c>
      <c r="H1205" s="43" t="s">
        <v>4221</v>
      </c>
      <c r="I1205" s="43" t="s">
        <v>4220</v>
      </c>
      <c r="J1205" s="43" t="s">
        <v>442</v>
      </c>
      <c r="K1205" s="43"/>
      <c r="L1205" s="43"/>
      <c r="M1205" s="43"/>
    </row>
    <row r="1206" spans="1:14" ht="22.5" customHeight="1" x14ac:dyDescent="0.2">
      <c r="A1206" s="97">
        <v>1205</v>
      </c>
      <c r="B1206" s="41">
        <v>668878</v>
      </c>
      <c r="C1206" s="42" t="s">
        <v>8467</v>
      </c>
      <c r="D1206" s="43" t="s">
        <v>63</v>
      </c>
      <c r="E1206" s="43"/>
      <c r="F1206" s="44" t="s">
        <v>9421</v>
      </c>
      <c r="G1206" s="49">
        <v>992579341</v>
      </c>
      <c r="H1206" s="43"/>
      <c r="I1206" s="43" t="s">
        <v>4219</v>
      </c>
      <c r="J1206" s="43" t="s">
        <v>100</v>
      </c>
      <c r="K1206" s="43"/>
      <c r="L1206" s="43"/>
      <c r="M1206" s="43"/>
    </row>
    <row r="1207" spans="1:14" s="17" customFormat="1" ht="22.5" customHeight="1" x14ac:dyDescent="0.25">
      <c r="A1207" s="97">
        <v>1206</v>
      </c>
      <c r="B1207" s="41">
        <v>669856</v>
      </c>
      <c r="C1207" s="43" t="s">
        <v>4218</v>
      </c>
      <c r="D1207" s="43" t="s">
        <v>4217</v>
      </c>
      <c r="E1207" s="43"/>
      <c r="F1207" s="44" t="s">
        <v>9422</v>
      </c>
      <c r="G1207" s="49">
        <v>982406966</v>
      </c>
      <c r="H1207" s="43" t="s">
        <v>4216</v>
      </c>
      <c r="I1207" s="43" t="s">
        <v>4215</v>
      </c>
      <c r="J1207" s="43" t="s">
        <v>176</v>
      </c>
      <c r="K1207" s="43"/>
      <c r="L1207" s="43"/>
      <c r="M1207" s="43"/>
      <c r="N1207" s="16"/>
    </row>
    <row r="1208" spans="1:14" ht="22.5" customHeight="1" x14ac:dyDescent="0.2">
      <c r="A1208" s="34">
        <v>1207</v>
      </c>
      <c r="B1208" s="41">
        <v>670328</v>
      </c>
      <c r="C1208" s="43" t="s">
        <v>524</v>
      </c>
      <c r="D1208" s="43" t="s">
        <v>1148</v>
      </c>
      <c r="E1208" s="43"/>
      <c r="F1208" s="44" t="s">
        <v>9423</v>
      </c>
      <c r="G1208" s="49" t="s">
        <v>7346</v>
      </c>
      <c r="H1208" s="43"/>
      <c r="I1208" s="43" t="s">
        <v>1147</v>
      </c>
      <c r="J1208" s="43" t="s">
        <v>1142</v>
      </c>
      <c r="K1208" s="43"/>
      <c r="L1208" s="43"/>
      <c r="M1208" s="43"/>
    </row>
    <row r="1209" spans="1:14" ht="22.5" customHeight="1" x14ac:dyDescent="0.25">
      <c r="A1209" s="97">
        <v>1208</v>
      </c>
      <c r="B1209" s="35">
        <v>670686</v>
      </c>
      <c r="C1209" s="36" t="s">
        <v>2718</v>
      </c>
      <c r="D1209" s="36" t="s">
        <v>11162</v>
      </c>
      <c r="E1209" s="36"/>
      <c r="F1209" s="37">
        <v>15503</v>
      </c>
      <c r="G1209" s="36" t="s">
        <v>11163</v>
      </c>
      <c r="H1209" s="36" t="s">
        <v>11164</v>
      </c>
      <c r="I1209" s="36" t="s">
        <v>11165</v>
      </c>
      <c r="J1209" s="36" t="s">
        <v>180</v>
      </c>
      <c r="K1209" s="38"/>
      <c r="L1209" s="39"/>
      <c r="M1209" s="39"/>
    </row>
    <row r="1210" spans="1:14" ht="22.5" customHeight="1" x14ac:dyDescent="0.2">
      <c r="A1210" s="97">
        <v>1209</v>
      </c>
      <c r="B1210" s="40">
        <v>672886</v>
      </c>
      <c r="C1210" s="42" t="s">
        <v>8468</v>
      </c>
      <c r="D1210" s="39" t="s">
        <v>16</v>
      </c>
      <c r="E1210" s="39"/>
      <c r="F1210" s="46" t="s">
        <v>9424</v>
      </c>
      <c r="G1210" s="47">
        <v>994714001</v>
      </c>
      <c r="H1210" s="39" t="s">
        <v>15</v>
      </c>
      <c r="I1210" s="39" t="s">
        <v>14</v>
      </c>
      <c r="J1210" s="39" t="s">
        <v>13</v>
      </c>
      <c r="K1210" s="39"/>
      <c r="L1210" s="39"/>
      <c r="M1210" s="39"/>
    </row>
    <row r="1211" spans="1:14" ht="22.5" customHeight="1" x14ac:dyDescent="0.2">
      <c r="A1211" s="34">
        <v>1210</v>
      </c>
      <c r="B1211" s="40">
        <v>673928</v>
      </c>
      <c r="C1211" s="39" t="s">
        <v>391</v>
      </c>
      <c r="D1211" s="42" t="s">
        <v>7997</v>
      </c>
      <c r="E1211" s="39"/>
      <c r="F1211" s="46" t="s">
        <v>9425</v>
      </c>
      <c r="G1211" s="47" t="s">
        <v>390</v>
      </c>
      <c r="H1211" s="39" t="s">
        <v>7347</v>
      </c>
      <c r="I1211" s="39" t="s">
        <v>7348</v>
      </c>
      <c r="J1211" s="39" t="s">
        <v>112</v>
      </c>
      <c r="K1211" s="39"/>
      <c r="L1211" s="39"/>
      <c r="M1211" s="39"/>
    </row>
    <row r="1212" spans="1:14" ht="22.5" customHeight="1" x14ac:dyDescent="0.25">
      <c r="A1212" s="97">
        <v>1211</v>
      </c>
      <c r="B1212" s="35">
        <v>674021</v>
      </c>
      <c r="C1212" s="36" t="s">
        <v>2749</v>
      </c>
      <c r="D1212" s="36" t="s">
        <v>11166</v>
      </c>
      <c r="E1212" s="36"/>
      <c r="F1212" s="37">
        <v>19457</v>
      </c>
      <c r="G1212" s="36" t="s">
        <v>11167</v>
      </c>
      <c r="H1212" s="36" t="s">
        <v>11168</v>
      </c>
      <c r="I1212" s="36" t="s">
        <v>11169</v>
      </c>
      <c r="J1212" s="36" t="s">
        <v>46</v>
      </c>
      <c r="K1212" s="38"/>
      <c r="L1212" s="39"/>
      <c r="M1212" s="39"/>
    </row>
    <row r="1213" spans="1:14" ht="22.5" customHeight="1" x14ac:dyDescent="0.25">
      <c r="A1213" s="97">
        <v>1212</v>
      </c>
      <c r="B1213" s="35">
        <v>674640</v>
      </c>
      <c r="C1213" s="36" t="s">
        <v>11170</v>
      </c>
      <c r="D1213" s="36" t="s">
        <v>11171</v>
      </c>
      <c r="E1213" s="36"/>
      <c r="F1213" s="37">
        <v>19782</v>
      </c>
      <c r="G1213" s="36" t="s">
        <v>11172</v>
      </c>
      <c r="H1213" s="36" t="s">
        <v>11173</v>
      </c>
      <c r="I1213" s="36" t="s">
        <v>11174</v>
      </c>
      <c r="J1213" s="36" t="s">
        <v>3334</v>
      </c>
      <c r="K1213" s="38"/>
      <c r="L1213" s="39"/>
      <c r="M1213" s="39"/>
    </row>
    <row r="1214" spans="1:14" ht="22.5" customHeight="1" x14ac:dyDescent="0.2">
      <c r="A1214" s="34">
        <v>1213</v>
      </c>
      <c r="B1214" s="40">
        <v>674986</v>
      </c>
      <c r="C1214" s="42" t="s">
        <v>8469</v>
      </c>
      <c r="D1214" s="39" t="s">
        <v>6895</v>
      </c>
      <c r="E1214" s="39"/>
      <c r="F1214" s="46" t="s">
        <v>9426</v>
      </c>
      <c r="G1214" s="47" t="s">
        <v>6495</v>
      </c>
      <c r="H1214" s="39" t="s">
        <v>7349</v>
      </c>
      <c r="I1214" s="39"/>
      <c r="J1214" s="39" t="s">
        <v>130</v>
      </c>
      <c r="K1214" s="39"/>
      <c r="L1214" s="39"/>
      <c r="M1214" s="39"/>
    </row>
    <row r="1215" spans="1:14" ht="22.5" customHeight="1" x14ac:dyDescent="0.25">
      <c r="A1215" s="97">
        <v>1214</v>
      </c>
      <c r="B1215" s="35">
        <v>675693</v>
      </c>
      <c r="C1215" s="36" t="s">
        <v>4213</v>
      </c>
      <c r="D1215" s="36" t="s">
        <v>4214</v>
      </c>
      <c r="E1215" s="36"/>
      <c r="F1215" s="37">
        <v>16709</v>
      </c>
      <c r="G1215" s="36" t="s">
        <v>11175</v>
      </c>
      <c r="H1215" s="36" t="s">
        <v>11176</v>
      </c>
      <c r="I1215" s="36" t="s">
        <v>11177</v>
      </c>
      <c r="J1215" s="36" t="s">
        <v>28</v>
      </c>
      <c r="K1215" s="38"/>
      <c r="L1215" s="39"/>
      <c r="M1215" s="39"/>
    </row>
    <row r="1216" spans="1:14" ht="22.5" customHeight="1" x14ac:dyDescent="0.25">
      <c r="A1216" s="97">
        <v>1215</v>
      </c>
      <c r="B1216" s="54">
        <v>676706</v>
      </c>
      <c r="C1216" s="55" t="s">
        <v>585</v>
      </c>
      <c r="D1216" s="55" t="s">
        <v>239</v>
      </c>
      <c r="E1216" s="55"/>
      <c r="F1216" s="56">
        <v>19308</v>
      </c>
      <c r="G1216" s="69" t="s">
        <v>11178</v>
      </c>
      <c r="H1216" s="55" t="s">
        <v>11179</v>
      </c>
      <c r="I1216" s="55" t="s">
        <v>11180</v>
      </c>
      <c r="J1216" s="55" t="s">
        <v>176</v>
      </c>
      <c r="K1216" s="38"/>
      <c r="L1216" s="39"/>
      <c r="M1216" s="39"/>
    </row>
    <row r="1217" spans="1:13" ht="22.5" customHeight="1" x14ac:dyDescent="0.2">
      <c r="A1217" s="34">
        <v>1216</v>
      </c>
      <c r="B1217" s="41">
        <v>677243</v>
      </c>
      <c r="C1217" s="43" t="s">
        <v>3851</v>
      </c>
      <c r="D1217" s="43" t="s">
        <v>3466</v>
      </c>
      <c r="E1217" s="43"/>
      <c r="F1217" s="44" t="s">
        <v>9427</v>
      </c>
      <c r="G1217" s="49">
        <v>985239753</v>
      </c>
      <c r="H1217" s="43"/>
      <c r="I1217" s="43" t="s">
        <v>4211</v>
      </c>
      <c r="J1217" s="43" t="s">
        <v>4210</v>
      </c>
      <c r="K1217" s="43"/>
      <c r="L1217" s="43"/>
      <c r="M1217" s="43"/>
    </row>
    <row r="1218" spans="1:13" ht="22.5" customHeight="1" x14ac:dyDescent="0.2">
      <c r="A1218" s="97">
        <v>1217</v>
      </c>
      <c r="B1218" s="41">
        <v>678094</v>
      </c>
      <c r="C1218" s="43" t="s">
        <v>1749</v>
      </c>
      <c r="D1218" s="42" t="s">
        <v>7998</v>
      </c>
      <c r="E1218" s="43" t="s">
        <v>4209</v>
      </c>
      <c r="F1218" s="44" t="s">
        <v>9428</v>
      </c>
      <c r="G1218" s="49">
        <v>641541</v>
      </c>
      <c r="H1218" s="43"/>
      <c r="I1218" s="43" t="s">
        <v>4208</v>
      </c>
      <c r="J1218" s="43" t="s">
        <v>1427</v>
      </c>
      <c r="K1218" s="43"/>
      <c r="L1218" s="43"/>
      <c r="M1218" s="43"/>
    </row>
    <row r="1219" spans="1:13" ht="22.5" customHeight="1" x14ac:dyDescent="0.25">
      <c r="A1219" s="97">
        <v>1218</v>
      </c>
      <c r="B1219" s="109">
        <v>678491</v>
      </c>
      <c r="C1219" s="110" t="s">
        <v>14296</v>
      </c>
      <c r="D1219" s="111" t="s">
        <v>14297</v>
      </c>
      <c r="E1219" s="110"/>
      <c r="F1219" s="112">
        <v>14916</v>
      </c>
      <c r="G1219" s="110" t="s">
        <v>12821</v>
      </c>
      <c r="H1219" s="110" t="s">
        <v>12822</v>
      </c>
      <c r="I1219" s="110" t="s">
        <v>12823</v>
      </c>
      <c r="J1219" s="110" t="s">
        <v>38</v>
      </c>
      <c r="K1219" s="110"/>
      <c r="L1219" s="110"/>
      <c r="M1219" s="111"/>
    </row>
    <row r="1220" spans="1:13" ht="22.5" customHeight="1" x14ac:dyDescent="0.2">
      <c r="A1220" s="34">
        <v>1219</v>
      </c>
      <c r="B1220" s="40">
        <v>679200</v>
      </c>
      <c r="C1220" s="42" t="s">
        <v>8470</v>
      </c>
      <c r="D1220" s="39" t="s">
        <v>6896</v>
      </c>
      <c r="E1220" s="39"/>
      <c r="F1220" s="46" t="s">
        <v>9429</v>
      </c>
      <c r="G1220" s="47" t="s">
        <v>6494</v>
      </c>
      <c r="H1220" s="39" t="s">
        <v>6493</v>
      </c>
      <c r="I1220" s="39"/>
      <c r="J1220" s="39" t="s">
        <v>6492</v>
      </c>
      <c r="K1220" s="39"/>
      <c r="L1220" s="39"/>
      <c r="M1220" s="39"/>
    </row>
    <row r="1221" spans="1:13" ht="22.5" customHeight="1" x14ac:dyDescent="0.25">
      <c r="A1221" s="97">
        <v>1220</v>
      </c>
      <c r="B1221" s="41">
        <v>680143</v>
      </c>
      <c r="C1221" s="43" t="s">
        <v>4207</v>
      </c>
      <c r="D1221" s="43" t="s">
        <v>1419</v>
      </c>
      <c r="E1221" s="43"/>
      <c r="F1221" s="44" t="s">
        <v>8783</v>
      </c>
      <c r="G1221" s="49">
        <v>985263364</v>
      </c>
      <c r="H1221" s="43" t="s">
        <v>6937</v>
      </c>
      <c r="I1221" s="43" t="s">
        <v>4206</v>
      </c>
      <c r="J1221" s="43" t="s">
        <v>728</v>
      </c>
      <c r="K1221" s="43"/>
      <c r="L1221" s="43"/>
      <c r="M1221" s="43"/>
    </row>
    <row r="1222" spans="1:13" ht="22.5" customHeight="1" x14ac:dyDescent="0.25">
      <c r="A1222" s="97">
        <v>1221</v>
      </c>
      <c r="B1222" s="41">
        <v>680308</v>
      </c>
      <c r="C1222" s="43" t="s">
        <v>1146</v>
      </c>
      <c r="D1222" s="43" t="s">
        <v>1145</v>
      </c>
      <c r="E1222" s="43"/>
      <c r="F1222" s="44" t="s">
        <v>9430</v>
      </c>
      <c r="G1222" s="49"/>
      <c r="H1222" s="43" t="s">
        <v>1144</v>
      </c>
      <c r="I1222" s="43" t="s">
        <v>1143</v>
      </c>
      <c r="J1222" s="43" t="s">
        <v>1142</v>
      </c>
      <c r="K1222" s="43"/>
      <c r="L1222" s="43"/>
      <c r="M1222" s="43"/>
    </row>
    <row r="1223" spans="1:13" ht="22.5" customHeight="1" x14ac:dyDescent="0.2">
      <c r="A1223" s="34">
        <v>1222</v>
      </c>
      <c r="B1223" s="41">
        <v>681235</v>
      </c>
      <c r="C1223" s="43" t="s">
        <v>1201</v>
      </c>
      <c r="D1223" s="43" t="s">
        <v>4205</v>
      </c>
      <c r="E1223" s="43"/>
      <c r="F1223" s="44" t="s">
        <v>9431</v>
      </c>
      <c r="G1223" s="49">
        <v>985629209</v>
      </c>
      <c r="H1223" s="43" t="s">
        <v>4204</v>
      </c>
      <c r="I1223" s="43" t="s">
        <v>1717</v>
      </c>
      <c r="J1223" s="43" t="s">
        <v>646</v>
      </c>
      <c r="K1223" s="43"/>
      <c r="L1223" s="43"/>
      <c r="M1223" s="43"/>
    </row>
    <row r="1224" spans="1:13" ht="22.5" customHeight="1" x14ac:dyDescent="0.25">
      <c r="A1224" s="97">
        <v>1223</v>
      </c>
      <c r="B1224" s="35">
        <v>681858</v>
      </c>
      <c r="C1224" s="36" t="s">
        <v>11181</v>
      </c>
      <c r="D1224" s="36" t="s">
        <v>11182</v>
      </c>
      <c r="E1224" s="36"/>
      <c r="F1224" s="37">
        <v>15754</v>
      </c>
      <c r="G1224" s="36" t="s">
        <v>11183</v>
      </c>
      <c r="H1224" s="36" t="s">
        <v>11184</v>
      </c>
      <c r="I1224" s="36" t="s">
        <v>11185</v>
      </c>
      <c r="J1224" s="36" t="s">
        <v>248</v>
      </c>
      <c r="K1224" s="38"/>
      <c r="L1224" s="39"/>
      <c r="M1224" s="39"/>
    </row>
    <row r="1225" spans="1:13" ht="22.5" customHeight="1" x14ac:dyDescent="0.2">
      <c r="A1225" s="97">
        <v>1224</v>
      </c>
      <c r="B1225" s="40">
        <v>681967</v>
      </c>
      <c r="C1225" s="42" t="s">
        <v>999</v>
      </c>
      <c r="D1225" s="42" t="s">
        <v>7999</v>
      </c>
      <c r="E1225" s="39"/>
      <c r="F1225" s="46" t="s">
        <v>9432</v>
      </c>
      <c r="G1225" s="47">
        <v>994736391</v>
      </c>
      <c r="H1225" s="39" t="s">
        <v>7350</v>
      </c>
      <c r="I1225" s="39" t="s">
        <v>7016</v>
      </c>
      <c r="J1225" s="39" t="s">
        <v>208</v>
      </c>
      <c r="K1225" s="39"/>
      <c r="L1225" s="39"/>
      <c r="M1225" s="39"/>
    </row>
    <row r="1226" spans="1:13" ht="22.5" customHeight="1" x14ac:dyDescent="0.25">
      <c r="A1226" s="34">
        <v>1225</v>
      </c>
      <c r="B1226" s="35">
        <v>682593</v>
      </c>
      <c r="C1226" s="36" t="s">
        <v>5449</v>
      </c>
      <c r="D1226" s="36" t="s">
        <v>11186</v>
      </c>
      <c r="E1226" s="37"/>
      <c r="F1226" s="37">
        <v>18629</v>
      </c>
      <c r="G1226" s="36" t="s">
        <v>11187</v>
      </c>
      <c r="H1226" s="36" t="s">
        <v>11188</v>
      </c>
      <c r="I1226" s="36" t="s">
        <v>11189</v>
      </c>
      <c r="J1226" s="36" t="s">
        <v>508</v>
      </c>
      <c r="K1226" s="38"/>
      <c r="L1226" s="39"/>
      <c r="M1226" s="39"/>
    </row>
    <row r="1227" spans="1:13" ht="22.5" customHeight="1" x14ac:dyDescent="0.2">
      <c r="A1227" s="97">
        <v>1226</v>
      </c>
      <c r="B1227" s="40">
        <v>682667</v>
      </c>
      <c r="C1227" s="39" t="s">
        <v>731</v>
      </c>
      <c r="D1227" s="42" t="s">
        <v>8000</v>
      </c>
      <c r="E1227" s="39"/>
      <c r="F1227" s="46" t="s">
        <v>9433</v>
      </c>
      <c r="G1227" s="47">
        <v>985491091</v>
      </c>
      <c r="H1227" s="39" t="s">
        <v>730</v>
      </c>
      <c r="I1227" s="39" t="s">
        <v>729</v>
      </c>
      <c r="J1227" s="39" t="s">
        <v>728</v>
      </c>
      <c r="K1227" s="39"/>
      <c r="L1227" s="39"/>
      <c r="M1227" s="39"/>
    </row>
    <row r="1228" spans="1:13" ht="22.5" customHeight="1" x14ac:dyDescent="0.25">
      <c r="A1228" s="97">
        <v>1227</v>
      </c>
      <c r="B1228" s="50">
        <v>683772</v>
      </c>
      <c r="C1228" s="43" t="s">
        <v>4202</v>
      </c>
      <c r="D1228" s="43" t="s">
        <v>341</v>
      </c>
      <c r="E1228" s="43"/>
      <c r="F1228" s="44" t="s">
        <v>9288</v>
      </c>
      <c r="G1228" s="51">
        <v>982596349</v>
      </c>
      <c r="H1228" s="43"/>
      <c r="I1228" s="43" t="s">
        <v>4201</v>
      </c>
      <c r="J1228" s="43" t="s">
        <v>4200</v>
      </c>
      <c r="K1228" s="43" t="s">
        <v>4199</v>
      </c>
      <c r="L1228" s="52">
        <v>982596349</v>
      </c>
      <c r="M1228" s="52"/>
    </row>
    <row r="1229" spans="1:13" ht="22.5" customHeight="1" x14ac:dyDescent="0.25">
      <c r="A1229" s="34">
        <v>1228</v>
      </c>
      <c r="B1229" s="35">
        <v>684063</v>
      </c>
      <c r="C1229" s="36" t="s">
        <v>4969</v>
      </c>
      <c r="D1229" s="36" t="s">
        <v>11190</v>
      </c>
      <c r="E1229" s="36"/>
      <c r="F1229" s="37">
        <v>19185</v>
      </c>
      <c r="G1229" s="36">
        <v>982138404</v>
      </c>
      <c r="H1229" s="36" t="s">
        <v>11191</v>
      </c>
      <c r="I1229" s="36" t="s">
        <v>11192</v>
      </c>
      <c r="J1229" s="36" t="s">
        <v>55</v>
      </c>
      <c r="K1229" s="38"/>
      <c r="L1229" s="39"/>
      <c r="M1229" s="39"/>
    </row>
    <row r="1230" spans="1:13" ht="22.5" customHeight="1" x14ac:dyDescent="0.2">
      <c r="A1230" s="97">
        <v>1229</v>
      </c>
      <c r="B1230" s="41">
        <v>684085</v>
      </c>
      <c r="C1230" s="42" t="s">
        <v>8471</v>
      </c>
      <c r="D1230" s="42" t="s">
        <v>8001</v>
      </c>
      <c r="E1230" s="43"/>
      <c r="F1230" s="44" t="s">
        <v>9435</v>
      </c>
      <c r="G1230" s="49">
        <v>644723</v>
      </c>
      <c r="H1230" s="43" t="s">
        <v>4198</v>
      </c>
      <c r="I1230" s="43" t="s">
        <v>4197</v>
      </c>
      <c r="J1230" s="43" t="s">
        <v>784</v>
      </c>
      <c r="K1230" s="43"/>
      <c r="L1230" s="43"/>
      <c r="M1230" s="43"/>
    </row>
    <row r="1231" spans="1:13" ht="22.5" customHeight="1" x14ac:dyDescent="0.25">
      <c r="A1231" s="97">
        <v>1230</v>
      </c>
      <c r="B1231" s="41">
        <v>684676</v>
      </c>
      <c r="C1231" s="43" t="s">
        <v>4196</v>
      </c>
      <c r="D1231" s="43" t="s">
        <v>4195</v>
      </c>
      <c r="E1231" s="43"/>
      <c r="F1231" s="44" t="s">
        <v>9436</v>
      </c>
      <c r="G1231" s="49" t="s">
        <v>4194</v>
      </c>
      <c r="H1231" s="43" t="s">
        <v>4193</v>
      </c>
      <c r="I1231" s="43"/>
      <c r="J1231" s="43" t="s">
        <v>55</v>
      </c>
      <c r="K1231" s="43"/>
      <c r="L1231" s="43"/>
      <c r="M1231" s="43"/>
    </row>
    <row r="1232" spans="1:13" ht="22.5" customHeight="1" x14ac:dyDescent="0.2">
      <c r="A1232" s="34">
        <v>1231</v>
      </c>
      <c r="B1232" s="40">
        <v>685271</v>
      </c>
      <c r="C1232" s="39" t="s">
        <v>6897</v>
      </c>
      <c r="D1232" s="42" t="s">
        <v>1209</v>
      </c>
      <c r="E1232" s="39"/>
      <c r="F1232" s="46" t="s">
        <v>9437</v>
      </c>
      <c r="G1232" s="47"/>
      <c r="H1232" s="39" t="s">
        <v>7351</v>
      </c>
      <c r="I1232" s="39"/>
      <c r="J1232" s="39" t="s">
        <v>28</v>
      </c>
      <c r="K1232" s="39"/>
      <c r="L1232" s="39"/>
      <c r="M1232" s="39"/>
    </row>
    <row r="1233" spans="1:13" ht="22.5" customHeight="1" x14ac:dyDescent="0.25">
      <c r="A1233" s="97">
        <v>1232</v>
      </c>
      <c r="B1233" s="41">
        <v>685339</v>
      </c>
      <c r="C1233" s="43" t="s">
        <v>428</v>
      </c>
      <c r="D1233" s="43" t="s">
        <v>1141</v>
      </c>
      <c r="E1233" s="43"/>
      <c r="F1233" s="44" t="s">
        <v>9438</v>
      </c>
      <c r="G1233" s="49" t="s">
        <v>1140</v>
      </c>
      <c r="H1233" s="43" t="s">
        <v>1139</v>
      </c>
      <c r="I1233" s="43" t="s">
        <v>1138</v>
      </c>
      <c r="J1233" s="43" t="s">
        <v>176</v>
      </c>
      <c r="K1233" s="43"/>
      <c r="L1233" s="43"/>
      <c r="M1233" s="43"/>
    </row>
    <row r="1234" spans="1:13" ht="22.5" customHeight="1" x14ac:dyDescent="0.25">
      <c r="A1234" s="97">
        <v>1233</v>
      </c>
      <c r="B1234" s="35">
        <v>685343</v>
      </c>
      <c r="C1234" s="36" t="s">
        <v>27</v>
      </c>
      <c r="D1234" s="36" t="s">
        <v>11193</v>
      </c>
      <c r="E1234" s="36"/>
      <c r="F1234" s="37">
        <v>19447</v>
      </c>
      <c r="G1234" s="36" t="s">
        <v>11194</v>
      </c>
      <c r="H1234" s="36" t="s">
        <v>11195</v>
      </c>
      <c r="I1234" s="36" t="s">
        <v>11196</v>
      </c>
      <c r="J1234" s="36" t="s">
        <v>28</v>
      </c>
      <c r="K1234" s="38"/>
      <c r="L1234" s="39"/>
      <c r="M1234" s="39"/>
    </row>
    <row r="1235" spans="1:13" ht="22.5" customHeight="1" x14ac:dyDescent="0.2">
      <c r="A1235" s="34">
        <v>1234</v>
      </c>
      <c r="B1235" s="41">
        <v>685363</v>
      </c>
      <c r="C1235" s="43" t="s">
        <v>4192</v>
      </c>
      <c r="D1235" s="42" t="s">
        <v>8002</v>
      </c>
      <c r="E1235" s="44">
        <v>18468</v>
      </c>
      <c r="F1235" s="43" t="s">
        <v>9439</v>
      </c>
      <c r="G1235" s="49" t="s">
        <v>4191</v>
      </c>
      <c r="H1235" s="43"/>
      <c r="I1235" s="43" t="s">
        <v>4190</v>
      </c>
      <c r="J1235" s="43" t="s">
        <v>32</v>
      </c>
      <c r="K1235" s="43"/>
      <c r="L1235" s="43"/>
      <c r="M1235" s="43"/>
    </row>
    <row r="1236" spans="1:13" ht="22.5" customHeight="1" x14ac:dyDescent="0.25">
      <c r="A1236" s="97">
        <v>1235</v>
      </c>
      <c r="B1236" s="35">
        <v>685864</v>
      </c>
      <c r="C1236" s="36" t="s">
        <v>11197</v>
      </c>
      <c r="D1236" s="36" t="s">
        <v>11198</v>
      </c>
      <c r="E1236" s="36"/>
      <c r="F1236" s="37">
        <v>19156</v>
      </c>
      <c r="G1236" s="36" t="s">
        <v>11199</v>
      </c>
      <c r="H1236" s="36" t="s">
        <v>11200</v>
      </c>
      <c r="I1236" s="36" t="s">
        <v>11201</v>
      </c>
      <c r="J1236" s="36" t="s">
        <v>176</v>
      </c>
      <c r="K1236" s="38"/>
      <c r="L1236" s="39"/>
      <c r="M1236" s="39"/>
    </row>
    <row r="1237" spans="1:13" ht="22.5" customHeight="1" x14ac:dyDescent="0.2">
      <c r="A1237" s="97">
        <v>1236</v>
      </c>
      <c r="B1237" s="40">
        <v>686374</v>
      </c>
      <c r="C1237" s="42" t="s">
        <v>1381</v>
      </c>
      <c r="D1237" s="39" t="s">
        <v>5542</v>
      </c>
      <c r="E1237" s="39"/>
      <c r="F1237" s="46" t="s">
        <v>9440</v>
      </c>
      <c r="G1237" s="47">
        <v>984538295</v>
      </c>
      <c r="H1237" s="39" t="s">
        <v>5543</v>
      </c>
      <c r="I1237" s="39" t="s">
        <v>5544</v>
      </c>
      <c r="J1237" s="39" t="s">
        <v>28</v>
      </c>
      <c r="K1237" s="39"/>
      <c r="L1237" s="39" t="s">
        <v>28</v>
      </c>
      <c r="M1237" s="39"/>
    </row>
    <row r="1238" spans="1:13" ht="22.5" customHeight="1" x14ac:dyDescent="0.2">
      <c r="A1238" s="34">
        <v>1237</v>
      </c>
      <c r="B1238" s="41">
        <v>689468</v>
      </c>
      <c r="C1238" s="43" t="s">
        <v>4188</v>
      </c>
      <c r="D1238" s="42" t="s">
        <v>8003</v>
      </c>
      <c r="E1238" s="43"/>
      <c r="F1238" s="43" t="s">
        <v>9441</v>
      </c>
      <c r="G1238" s="49">
        <v>82913568</v>
      </c>
      <c r="H1238" s="43"/>
      <c r="I1238" s="43" t="s">
        <v>4187</v>
      </c>
      <c r="J1238" s="43" t="s">
        <v>4186</v>
      </c>
      <c r="K1238" s="43"/>
      <c r="L1238" s="43"/>
      <c r="M1238" s="43"/>
    </row>
    <row r="1239" spans="1:13" ht="22.5" customHeight="1" x14ac:dyDescent="0.25">
      <c r="A1239" s="97">
        <v>1238</v>
      </c>
      <c r="B1239" s="35">
        <v>689711</v>
      </c>
      <c r="C1239" s="42" t="s">
        <v>11202</v>
      </c>
      <c r="D1239" s="42" t="s">
        <v>11203</v>
      </c>
      <c r="E1239" s="36"/>
      <c r="F1239" s="37">
        <v>18178</v>
      </c>
      <c r="G1239" s="36">
        <v>982444601</v>
      </c>
      <c r="H1239" s="36" t="s">
        <v>11204</v>
      </c>
      <c r="I1239" s="36" t="s">
        <v>11205</v>
      </c>
      <c r="J1239" s="36" t="s">
        <v>46</v>
      </c>
      <c r="K1239" s="38"/>
      <c r="L1239" s="39"/>
      <c r="M1239" s="39"/>
    </row>
    <row r="1240" spans="1:13" ht="22.5" customHeight="1" x14ac:dyDescent="0.2">
      <c r="A1240" s="97">
        <v>1239</v>
      </c>
      <c r="B1240" s="41">
        <v>690114</v>
      </c>
      <c r="C1240" s="43" t="s">
        <v>7136</v>
      </c>
      <c r="D1240" s="42" t="s">
        <v>8004</v>
      </c>
      <c r="E1240" s="43"/>
      <c r="F1240" s="44" t="s">
        <v>9442</v>
      </c>
      <c r="G1240" s="49">
        <v>983715306</v>
      </c>
      <c r="H1240" s="43" t="s">
        <v>6767</v>
      </c>
      <c r="I1240" s="43" t="s">
        <v>6768</v>
      </c>
      <c r="J1240" s="43" t="s">
        <v>4185</v>
      </c>
      <c r="K1240" s="43"/>
      <c r="L1240" s="43"/>
      <c r="M1240" s="43"/>
    </row>
    <row r="1241" spans="1:13" ht="22.5" customHeight="1" x14ac:dyDescent="0.2">
      <c r="A1241" s="34">
        <v>1240</v>
      </c>
      <c r="B1241" s="41">
        <v>691498</v>
      </c>
      <c r="C1241" s="43" t="s">
        <v>1001</v>
      </c>
      <c r="D1241" s="43" t="s">
        <v>4183</v>
      </c>
      <c r="E1241" s="43"/>
      <c r="F1241" s="44" t="s">
        <v>9239</v>
      </c>
      <c r="G1241" s="49">
        <v>981615552</v>
      </c>
      <c r="H1241" s="43"/>
      <c r="I1241" s="43" t="s">
        <v>4182</v>
      </c>
      <c r="J1241" s="43" t="s">
        <v>4181</v>
      </c>
      <c r="K1241" s="43"/>
      <c r="L1241" s="43"/>
      <c r="M1241" s="43"/>
    </row>
    <row r="1242" spans="1:13" ht="22.5" customHeight="1" x14ac:dyDescent="0.2">
      <c r="A1242" s="97">
        <v>1241</v>
      </c>
      <c r="B1242" s="41">
        <v>691556</v>
      </c>
      <c r="C1242" s="43" t="s">
        <v>4180</v>
      </c>
      <c r="D1242" s="42" t="s">
        <v>8005</v>
      </c>
      <c r="E1242" s="43"/>
      <c r="F1242" s="44" t="s">
        <v>9443</v>
      </c>
      <c r="G1242" s="49">
        <v>981831102</v>
      </c>
      <c r="H1242" s="43"/>
      <c r="I1242" s="43" t="s">
        <v>4179</v>
      </c>
      <c r="J1242" s="43" t="s">
        <v>2095</v>
      </c>
      <c r="K1242" s="43" t="s">
        <v>4178</v>
      </c>
      <c r="L1242" s="43">
        <v>981831102</v>
      </c>
      <c r="M1242" s="43"/>
    </row>
    <row r="1243" spans="1:13" ht="22.5" customHeight="1" x14ac:dyDescent="0.25">
      <c r="A1243" s="97">
        <v>1242</v>
      </c>
      <c r="B1243" s="35">
        <v>692286</v>
      </c>
      <c r="C1243" s="36" t="s">
        <v>625</v>
      </c>
      <c r="D1243" s="36" t="s">
        <v>11206</v>
      </c>
      <c r="E1243" s="36"/>
      <c r="F1243" s="37">
        <v>15583</v>
      </c>
      <c r="G1243" s="36" t="s">
        <v>11207</v>
      </c>
      <c r="H1243" s="36" t="s">
        <v>11208</v>
      </c>
      <c r="I1243" s="36" t="s">
        <v>11209</v>
      </c>
      <c r="J1243" s="36" t="s">
        <v>32</v>
      </c>
      <c r="K1243" s="38"/>
      <c r="L1243" s="39"/>
      <c r="M1243" s="39"/>
    </row>
    <row r="1244" spans="1:13" ht="22.5" customHeight="1" x14ac:dyDescent="0.25">
      <c r="A1244" s="34">
        <v>1243</v>
      </c>
      <c r="B1244" s="109">
        <v>692483</v>
      </c>
      <c r="C1244" s="111" t="s">
        <v>1196</v>
      </c>
      <c r="D1244" s="111" t="s">
        <v>1503</v>
      </c>
      <c r="E1244" s="110"/>
      <c r="F1244" s="112">
        <v>11957</v>
      </c>
      <c r="G1244" s="110" t="s">
        <v>12824</v>
      </c>
      <c r="H1244" s="110" t="s">
        <v>2319</v>
      </c>
      <c r="I1244" s="110"/>
      <c r="J1244" s="110" t="s">
        <v>508</v>
      </c>
      <c r="K1244" s="110"/>
      <c r="L1244" s="110"/>
      <c r="M1244" s="111"/>
    </row>
    <row r="1245" spans="1:13" ht="22.5" customHeight="1" x14ac:dyDescent="0.25">
      <c r="A1245" s="97">
        <v>1244</v>
      </c>
      <c r="B1245" s="40">
        <v>693915</v>
      </c>
      <c r="C1245" s="39" t="s">
        <v>280</v>
      </c>
      <c r="D1245" s="39" t="s">
        <v>279</v>
      </c>
      <c r="E1245" s="39"/>
      <c r="F1245" s="46" t="s">
        <v>9444</v>
      </c>
      <c r="G1245" s="47" t="s">
        <v>278</v>
      </c>
      <c r="H1245" s="39" t="s">
        <v>277</v>
      </c>
      <c r="I1245" s="39" t="s">
        <v>276</v>
      </c>
      <c r="J1245" s="39" t="s">
        <v>275</v>
      </c>
      <c r="K1245" s="39"/>
      <c r="L1245" s="39"/>
      <c r="M1245" s="39"/>
    </row>
    <row r="1246" spans="1:13" ht="22.5" customHeight="1" x14ac:dyDescent="0.25">
      <c r="A1246" s="97">
        <v>1245</v>
      </c>
      <c r="B1246" s="35">
        <v>693990</v>
      </c>
      <c r="C1246" s="36" t="s">
        <v>942</v>
      </c>
      <c r="D1246" s="36" t="s">
        <v>11210</v>
      </c>
      <c r="E1246" s="36"/>
      <c r="F1246" s="37">
        <v>17794</v>
      </c>
      <c r="G1246" s="36" t="s">
        <v>11211</v>
      </c>
      <c r="H1246" s="36" t="s">
        <v>11212</v>
      </c>
      <c r="I1246" s="36" t="s">
        <v>11213</v>
      </c>
      <c r="J1246" s="36" t="s">
        <v>5680</v>
      </c>
      <c r="K1246" s="38"/>
      <c r="L1246" s="39"/>
      <c r="M1246" s="39"/>
    </row>
    <row r="1247" spans="1:13" ht="22.5" customHeight="1" x14ac:dyDescent="0.2">
      <c r="A1247" s="34">
        <v>1246</v>
      </c>
      <c r="B1247" s="41">
        <v>694540</v>
      </c>
      <c r="C1247" s="42" t="s">
        <v>8472</v>
      </c>
      <c r="D1247" s="42" t="s">
        <v>8006</v>
      </c>
      <c r="E1247" s="43"/>
      <c r="F1247" s="44" t="s">
        <v>9269</v>
      </c>
      <c r="G1247" s="49">
        <v>971749341</v>
      </c>
      <c r="H1247" s="43" t="s">
        <v>4177</v>
      </c>
      <c r="I1247" s="43" t="s">
        <v>4176</v>
      </c>
      <c r="J1247" s="43" t="s">
        <v>932</v>
      </c>
      <c r="K1247" s="43"/>
      <c r="L1247" s="43"/>
      <c r="M1247" s="43"/>
    </row>
    <row r="1248" spans="1:13" ht="22.5" customHeight="1" x14ac:dyDescent="0.25">
      <c r="A1248" s="97">
        <v>1247</v>
      </c>
      <c r="B1248" s="41">
        <v>694776</v>
      </c>
      <c r="C1248" s="43" t="s">
        <v>1049</v>
      </c>
      <c r="D1248" s="43" t="s">
        <v>4175</v>
      </c>
      <c r="E1248" s="43"/>
      <c r="F1248" s="44" t="s">
        <v>9445</v>
      </c>
      <c r="G1248" s="49" t="s">
        <v>4174</v>
      </c>
      <c r="H1248" s="43" t="s">
        <v>4173</v>
      </c>
      <c r="I1248" s="43" t="s">
        <v>7352</v>
      </c>
      <c r="J1248" s="43" t="s">
        <v>225</v>
      </c>
      <c r="K1248" s="43"/>
      <c r="L1248" s="43"/>
      <c r="M1248" s="43"/>
    </row>
    <row r="1249" spans="1:13" ht="22.5" customHeight="1" x14ac:dyDescent="0.25">
      <c r="A1249" s="97">
        <v>1248</v>
      </c>
      <c r="B1249" s="109">
        <v>695260</v>
      </c>
      <c r="C1249" s="110" t="s">
        <v>12825</v>
      </c>
      <c r="D1249" s="111" t="s">
        <v>14298</v>
      </c>
      <c r="E1249" s="110"/>
      <c r="F1249" s="112" t="s">
        <v>12826</v>
      </c>
      <c r="G1249" s="110">
        <v>984674383</v>
      </c>
      <c r="H1249" s="110" t="s">
        <v>12827</v>
      </c>
      <c r="I1249" s="110"/>
      <c r="J1249" s="110" t="s">
        <v>208</v>
      </c>
      <c r="K1249" s="110" t="s">
        <v>275</v>
      </c>
      <c r="L1249" s="110"/>
      <c r="M1249" s="111"/>
    </row>
    <row r="1250" spans="1:13" ht="22.5" customHeight="1" x14ac:dyDescent="0.25">
      <c r="A1250" s="34">
        <v>1249</v>
      </c>
      <c r="B1250" s="109">
        <v>695289</v>
      </c>
      <c r="C1250" s="110" t="s">
        <v>695</v>
      </c>
      <c r="D1250" s="110" t="s">
        <v>11621</v>
      </c>
      <c r="E1250" s="110"/>
      <c r="F1250" s="112">
        <v>17309</v>
      </c>
      <c r="G1250" s="110" t="s">
        <v>12828</v>
      </c>
      <c r="H1250" s="110" t="s">
        <v>12829</v>
      </c>
      <c r="I1250" s="110" t="s">
        <v>12830</v>
      </c>
      <c r="J1250" s="110" t="s">
        <v>12290</v>
      </c>
      <c r="K1250" s="110" t="s">
        <v>12831</v>
      </c>
      <c r="L1250" s="110">
        <v>981594417</v>
      </c>
      <c r="M1250" s="111"/>
    </row>
    <row r="1251" spans="1:13" ht="22.5" customHeight="1" x14ac:dyDescent="0.25">
      <c r="A1251" s="97">
        <v>1250</v>
      </c>
      <c r="B1251" s="109">
        <v>697577</v>
      </c>
      <c r="C1251" s="110" t="s">
        <v>841</v>
      </c>
      <c r="D1251" s="111" t="s">
        <v>14299</v>
      </c>
      <c r="E1251" s="110" t="s">
        <v>12832</v>
      </c>
      <c r="F1251" s="112">
        <v>17369</v>
      </c>
      <c r="G1251" s="110" t="s">
        <v>12833</v>
      </c>
      <c r="H1251" s="110" t="s">
        <v>12834</v>
      </c>
      <c r="I1251" s="110"/>
      <c r="J1251" s="110" t="s">
        <v>362</v>
      </c>
      <c r="K1251" s="110"/>
      <c r="L1251" s="110"/>
      <c r="M1251" s="111"/>
    </row>
    <row r="1252" spans="1:13" ht="22.5" customHeight="1" x14ac:dyDescent="0.25">
      <c r="A1252" s="97">
        <v>1251</v>
      </c>
      <c r="B1252" s="109">
        <v>697596</v>
      </c>
      <c r="C1252" s="110" t="s">
        <v>14300</v>
      </c>
      <c r="D1252" s="110" t="s">
        <v>12835</v>
      </c>
      <c r="E1252" s="110"/>
      <c r="F1252" s="112">
        <v>16805</v>
      </c>
      <c r="G1252" s="110">
        <v>984146004</v>
      </c>
      <c r="H1252" s="110" t="s">
        <v>12836</v>
      </c>
      <c r="I1252" s="110" t="s">
        <v>12837</v>
      </c>
      <c r="J1252" s="110" t="s">
        <v>62</v>
      </c>
      <c r="K1252" s="110"/>
      <c r="L1252" s="110"/>
      <c r="M1252" s="111"/>
    </row>
    <row r="1253" spans="1:13" ht="22.5" customHeight="1" x14ac:dyDescent="0.2">
      <c r="A1253" s="34">
        <v>1252</v>
      </c>
      <c r="B1253" s="40">
        <v>699034</v>
      </c>
      <c r="C1253" s="39" t="s">
        <v>548</v>
      </c>
      <c r="D1253" s="39" t="s">
        <v>547</v>
      </c>
      <c r="E1253" s="39"/>
      <c r="F1253" s="46" t="s">
        <v>9446</v>
      </c>
      <c r="G1253" s="47" t="s">
        <v>543</v>
      </c>
      <c r="H1253" s="39" t="s">
        <v>546</v>
      </c>
      <c r="I1253" s="39" t="s">
        <v>7353</v>
      </c>
      <c r="J1253" s="39" t="s">
        <v>32</v>
      </c>
      <c r="K1253" s="39"/>
      <c r="L1253" s="39"/>
      <c r="M1253" s="39"/>
    </row>
    <row r="1254" spans="1:13" ht="22.5" customHeight="1" x14ac:dyDescent="0.25">
      <c r="A1254" s="97">
        <v>1253</v>
      </c>
      <c r="B1254" s="41">
        <v>699035</v>
      </c>
      <c r="C1254" s="43" t="s">
        <v>4118</v>
      </c>
      <c r="D1254" s="43" t="s">
        <v>4167</v>
      </c>
      <c r="E1254" s="43"/>
      <c r="F1254" s="44" t="s">
        <v>9447</v>
      </c>
      <c r="G1254" s="49">
        <v>981617033</v>
      </c>
      <c r="H1254" s="43" t="s">
        <v>4166</v>
      </c>
      <c r="I1254" s="43" t="s">
        <v>4165</v>
      </c>
      <c r="J1254" s="43" t="s">
        <v>743</v>
      </c>
      <c r="K1254" s="43"/>
      <c r="L1254" s="43"/>
      <c r="M1254" s="43"/>
    </row>
    <row r="1255" spans="1:13" ht="22.5" customHeight="1" x14ac:dyDescent="0.2">
      <c r="A1255" s="97">
        <v>1254</v>
      </c>
      <c r="B1255" s="41">
        <v>699093</v>
      </c>
      <c r="C1255" s="42" t="s">
        <v>1049</v>
      </c>
      <c r="D1255" s="42" t="s">
        <v>3059</v>
      </c>
      <c r="E1255" s="43"/>
      <c r="F1255" s="44" t="s">
        <v>9448</v>
      </c>
      <c r="G1255" s="49">
        <v>981761603</v>
      </c>
      <c r="H1255" s="43"/>
      <c r="I1255" s="43" t="s">
        <v>4164</v>
      </c>
      <c r="J1255" s="43" t="s">
        <v>28</v>
      </c>
      <c r="K1255" s="43"/>
      <c r="L1255" s="43"/>
      <c r="M1255" s="43"/>
    </row>
    <row r="1256" spans="1:13" ht="22.5" customHeight="1" x14ac:dyDescent="0.2">
      <c r="A1256" s="34">
        <v>1255</v>
      </c>
      <c r="B1256" s="41">
        <v>699162</v>
      </c>
      <c r="C1256" s="43" t="s">
        <v>873</v>
      </c>
      <c r="D1256" s="42" t="s">
        <v>4161</v>
      </c>
      <c r="E1256" s="43"/>
      <c r="F1256" s="44" t="s">
        <v>9421</v>
      </c>
      <c r="G1256" s="49">
        <v>984122506</v>
      </c>
      <c r="H1256" s="43" t="s">
        <v>4163</v>
      </c>
      <c r="I1256" s="43" t="s">
        <v>4162</v>
      </c>
      <c r="J1256" s="43" t="s">
        <v>1069</v>
      </c>
      <c r="K1256" s="43"/>
      <c r="L1256" s="43"/>
      <c r="M1256" s="43"/>
    </row>
    <row r="1257" spans="1:13" ht="22.5" customHeight="1" x14ac:dyDescent="0.25">
      <c r="A1257" s="97">
        <v>1256</v>
      </c>
      <c r="B1257" s="40">
        <v>699166</v>
      </c>
      <c r="C1257" s="39" t="s">
        <v>5701</v>
      </c>
      <c r="D1257" s="39" t="s">
        <v>5702</v>
      </c>
      <c r="E1257" s="39"/>
      <c r="F1257" s="46" t="s">
        <v>9441</v>
      </c>
      <c r="G1257" s="47">
        <v>984554537</v>
      </c>
      <c r="H1257" s="39" t="s">
        <v>5703</v>
      </c>
      <c r="I1257" s="39" t="s">
        <v>5704</v>
      </c>
      <c r="J1257" s="39" t="s">
        <v>356</v>
      </c>
      <c r="K1257" s="39"/>
      <c r="L1257" s="39"/>
      <c r="M1257" s="39"/>
    </row>
    <row r="1258" spans="1:13" ht="22.5" customHeight="1" x14ac:dyDescent="0.2">
      <c r="A1258" s="97">
        <v>1257</v>
      </c>
      <c r="B1258" s="40">
        <v>699487</v>
      </c>
      <c r="C1258" s="39" t="s">
        <v>5646</v>
      </c>
      <c r="D1258" s="42" t="s">
        <v>8007</v>
      </c>
      <c r="E1258" s="39"/>
      <c r="F1258" s="46" t="s">
        <v>9449</v>
      </c>
      <c r="G1258" s="47">
        <v>21647121</v>
      </c>
      <c r="H1258" s="39" t="s">
        <v>5647</v>
      </c>
      <c r="I1258" s="39" t="s">
        <v>1372</v>
      </c>
      <c r="J1258" s="39" t="s">
        <v>5648</v>
      </c>
      <c r="K1258" s="39"/>
      <c r="L1258" s="39"/>
      <c r="M1258" s="39"/>
    </row>
    <row r="1259" spans="1:13" ht="22.5" customHeight="1" x14ac:dyDescent="0.25">
      <c r="A1259" s="34">
        <v>1258</v>
      </c>
      <c r="B1259" s="35">
        <v>701361</v>
      </c>
      <c r="C1259" s="42" t="s">
        <v>2469</v>
      </c>
      <c r="D1259" s="36" t="s">
        <v>11214</v>
      </c>
      <c r="E1259" s="36"/>
      <c r="F1259" s="37">
        <v>18980</v>
      </c>
      <c r="G1259" s="36">
        <v>961530269</v>
      </c>
      <c r="H1259" s="36" t="s">
        <v>11215</v>
      </c>
      <c r="I1259" s="36" t="s">
        <v>11216</v>
      </c>
      <c r="J1259" s="36" t="s">
        <v>567</v>
      </c>
      <c r="K1259" s="38"/>
      <c r="L1259" s="39"/>
      <c r="M1259" s="39"/>
    </row>
    <row r="1260" spans="1:13" ht="22.5" customHeight="1" x14ac:dyDescent="0.25">
      <c r="A1260" s="97">
        <v>1259</v>
      </c>
      <c r="B1260" s="109">
        <v>702723</v>
      </c>
      <c r="C1260" s="110" t="s">
        <v>12838</v>
      </c>
      <c r="D1260" s="111" t="s">
        <v>1307</v>
      </c>
      <c r="E1260" s="110"/>
      <c r="F1260" s="112">
        <v>18118</v>
      </c>
      <c r="G1260" s="110">
        <v>981715088</v>
      </c>
      <c r="H1260" s="110"/>
      <c r="I1260" s="110" t="s">
        <v>12839</v>
      </c>
      <c r="J1260" s="110" t="s">
        <v>922</v>
      </c>
      <c r="K1260" s="110"/>
      <c r="L1260" s="110"/>
      <c r="M1260" s="111"/>
    </row>
    <row r="1261" spans="1:13" ht="22.5" customHeight="1" x14ac:dyDescent="0.25">
      <c r="A1261" s="97">
        <v>1260</v>
      </c>
      <c r="B1261" s="109">
        <v>703394</v>
      </c>
      <c r="C1261" s="110" t="s">
        <v>2040</v>
      </c>
      <c r="D1261" s="110" t="s">
        <v>12840</v>
      </c>
      <c r="E1261" s="110"/>
      <c r="F1261" s="112">
        <v>14878</v>
      </c>
      <c r="G1261" s="110" t="s">
        <v>12841</v>
      </c>
      <c r="H1261" s="110" t="s">
        <v>12842</v>
      </c>
      <c r="I1261" s="110"/>
      <c r="J1261" s="110" t="s">
        <v>32</v>
      </c>
      <c r="K1261" s="110"/>
      <c r="L1261" s="110"/>
      <c r="M1261" s="111"/>
    </row>
    <row r="1262" spans="1:13" ht="22.5" customHeight="1" x14ac:dyDescent="0.25">
      <c r="A1262" s="34">
        <v>1261</v>
      </c>
      <c r="B1262" s="109">
        <v>703499</v>
      </c>
      <c r="C1262" s="111" t="s">
        <v>14301</v>
      </c>
      <c r="D1262" s="111" t="s">
        <v>14302</v>
      </c>
      <c r="E1262" s="110"/>
      <c r="F1262" s="112">
        <v>12059</v>
      </c>
      <c r="G1262" s="110" t="s">
        <v>12843</v>
      </c>
      <c r="H1262" s="110" t="s">
        <v>12844</v>
      </c>
      <c r="I1262" s="110"/>
      <c r="J1262" s="110" t="s">
        <v>1980</v>
      </c>
      <c r="K1262" s="110"/>
      <c r="L1262" s="110"/>
      <c r="M1262" s="111"/>
    </row>
    <row r="1263" spans="1:13" ht="22.5" customHeight="1" x14ac:dyDescent="0.25">
      <c r="A1263" s="97">
        <v>1262</v>
      </c>
      <c r="B1263" s="41">
        <v>703567</v>
      </c>
      <c r="C1263" s="43" t="s">
        <v>911</v>
      </c>
      <c r="D1263" s="43" t="s">
        <v>4160</v>
      </c>
      <c r="E1263" s="44">
        <v>19366</v>
      </c>
      <c r="F1263" s="43" t="s">
        <v>9450</v>
      </c>
      <c r="G1263" s="49" t="s">
        <v>4159</v>
      </c>
      <c r="H1263" s="43"/>
      <c r="I1263" s="43" t="s">
        <v>4158</v>
      </c>
      <c r="J1263" s="43" t="s">
        <v>784</v>
      </c>
      <c r="K1263" s="43"/>
      <c r="L1263" s="43"/>
      <c r="M1263" s="43"/>
    </row>
    <row r="1264" spans="1:13" ht="22.5" customHeight="1" x14ac:dyDescent="0.2">
      <c r="A1264" s="97">
        <v>1263</v>
      </c>
      <c r="B1264" s="41">
        <v>704429</v>
      </c>
      <c r="C1264" s="43" t="s">
        <v>4157</v>
      </c>
      <c r="D1264" s="42" t="s">
        <v>8008</v>
      </c>
      <c r="E1264" s="43"/>
      <c r="F1264" s="44" t="s">
        <v>9448</v>
      </c>
      <c r="G1264" s="49">
        <v>982768059</v>
      </c>
      <c r="H1264" s="43" t="s">
        <v>4156</v>
      </c>
      <c r="I1264" s="43" t="s">
        <v>4155</v>
      </c>
      <c r="J1264" s="43" t="s">
        <v>4154</v>
      </c>
      <c r="K1264" s="43"/>
      <c r="L1264" s="43"/>
      <c r="M1264" s="43"/>
    </row>
    <row r="1265" spans="1:14" ht="22.5" customHeight="1" x14ac:dyDescent="0.2">
      <c r="A1265" s="34">
        <v>1264</v>
      </c>
      <c r="B1265" s="41">
        <v>704605</v>
      </c>
      <c r="C1265" s="42" t="s">
        <v>179</v>
      </c>
      <c r="D1265" s="42" t="s">
        <v>1593</v>
      </c>
      <c r="E1265" s="43" t="s">
        <v>1592</v>
      </c>
      <c r="F1265" s="44" t="s">
        <v>9451</v>
      </c>
      <c r="G1265" s="49">
        <v>972739341</v>
      </c>
      <c r="H1265" s="43" t="s">
        <v>1591</v>
      </c>
      <c r="I1265" s="43" t="s">
        <v>1590</v>
      </c>
      <c r="J1265" s="43" t="s">
        <v>1040</v>
      </c>
      <c r="K1265" s="43"/>
      <c r="L1265" s="43"/>
      <c r="M1265" s="43"/>
    </row>
    <row r="1266" spans="1:14" ht="22.5" customHeight="1" x14ac:dyDescent="0.25">
      <c r="A1266" s="97">
        <v>1265</v>
      </c>
      <c r="B1266" s="41">
        <v>704829</v>
      </c>
      <c r="C1266" s="43" t="s">
        <v>4153</v>
      </c>
      <c r="D1266" s="43" t="s">
        <v>4152</v>
      </c>
      <c r="E1266" s="43"/>
      <c r="F1266" s="44" t="s">
        <v>9452</v>
      </c>
      <c r="G1266" s="49">
        <v>981569348</v>
      </c>
      <c r="H1266" s="43" t="s">
        <v>4151</v>
      </c>
      <c r="I1266" s="43" t="s">
        <v>4150</v>
      </c>
      <c r="J1266" s="43" t="s">
        <v>709</v>
      </c>
      <c r="K1266" s="43"/>
      <c r="L1266" s="43"/>
      <c r="M1266" s="43"/>
    </row>
    <row r="1267" spans="1:14" ht="22.5" customHeight="1" x14ac:dyDescent="0.25">
      <c r="A1267" s="97">
        <v>1266</v>
      </c>
      <c r="B1267" s="35">
        <v>705141</v>
      </c>
      <c r="C1267" s="36" t="s">
        <v>11217</v>
      </c>
      <c r="D1267" s="36" t="s">
        <v>11218</v>
      </c>
      <c r="E1267" s="36"/>
      <c r="F1267" s="37">
        <v>19548</v>
      </c>
      <c r="G1267" s="36" t="s">
        <v>11219</v>
      </c>
      <c r="H1267" s="36" t="s">
        <v>11220</v>
      </c>
      <c r="I1267" s="36" t="s">
        <v>11221</v>
      </c>
      <c r="J1267" s="36" t="s">
        <v>784</v>
      </c>
      <c r="K1267" s="38"/>
      <c r="L1267" s="39"/>
      <c r="M1267" s="39"/>
    </row>
    <row r="1268" spans="1:14" ht="22.5" customHeight="1" x14ac:dyDescent="0.25">
      <c r="A1268" s="34">
        <v>1267</v>
      </c>
      <c r="B1268" s="109">
        <v>705838</v>
      </c>
      <c r="C1268" s="110" t="s">
        <v>12845</v>
      </c>
      <c r="D1268" s="111" t="s">
        <v>14303</v>
      </c>
      <c r="E1268" s="110" t="s">
        <v>12846</v>
      </c>
      <c r="F1268" s="112">
        <v>17001</v>
      </c>
      <c r="G1268" s="110" t="s">
        <v>12847</v>
      </c>
      <c r="H1268" s="110" t="s">
        <v>6254</v>
      </c>
      <c r="I1268" s="110" t="s">
        <v>12848</v>
      </c>
      <c r="J1268" s="110" t="s">
        <v>130</v>
      </c>
      <c r="K1268" s="110" t="s">
        <v>12849</v>
      </c>
      <c r="L1268" s="110" t="s">
        <v>12850</v>
      </c>
      <c r="M1268" s="111"/>
    </row>
    <row r="1269" spans="1:14" ht="22.5" customHeight="1" x14ac:dyDescent="0.25">
      <c r="A1269" s="97">
        <v>1268</v>
      </c>
      <c r="B1269" s="41">
        <v>705852</v>
      </c>
      <c r="C1269" s="43" t="s">
        <v>958</v>
      </c>
      <c r="D1269" s="43" t="s">
        <v>6888</v>
      </c>
      <c r="E1269" s="43"/>
      <c r="F1269" s="44" t="s">
        <v>9453</v>
      </c>
      <c r="G1269" s="49">
        <v>647561</v>
      </c>
      <c r="H1269" s="43" t="s">
        <v>4149</v>
      </c>
      <c r="I1269" s="43" t="s">
        <v>7354</v>
      </c>
      <c r="J1269" s="43" t="s">
        <v>567</v>
      </c>
      <c r="K1269" s="43"/>
      <c r="L1269" s="43"/>
      <c r="M1269" s="43"/>
    </row>
    <row r="1270" spans="1:14" ht="22.5" customHeight="1" x14ac:dyDescent="0.25">
      <c r="A1270" s="97">
        <v>1269</v>
      </c>
      <c r="B1270" s="41">
        <v>706301</v>
      </c>
      <c r="C1270" s="43" t="s">
        <v>1001</v>
      </c>
      <c r="D1270" s="43" t="s">
        <v>4148</v>
      </c>
      <c r="E1270" s="43"/>
      <c r="F1270" s="44" t="s">
        <v>9195</v>
      </c>
      <c r="G1270" s="49" t="s">
        <v>4147</v>
      </c>
      <c r="H1270" s="43" t="s">
        <v>4146</v>
      </c>
      <c r="I1270" s="43" t="s">
        <v>7355</v>
      </c>
      <c r="J1270" s="43" t="s">
        <v>28</v>
      </c>
      <c r="K1270" s="43"/>
      <c r="L1270" s="43"/>
      <c r="M1270" s="43"/>
    </row>
    <row r="1271" spans="1:14" ht="22.5" customHeight="1" x14ac:dyDescent="0.25">
      <c r="A1271" s="34">
        <v>1270</v>
      </c>
      <c r="B1271" s="54">
        <v>706739</v>
      </c>
      <c r="C1271" s="55" t="s">
        <v>11222</v>
      </c>
      <c r="D1271" s="55" t="s">
        <v>11223</v>
      </c>
      <c r="E1271" s="55"/>
      <c r="F1271" s="56">
        <v>19870</v>
      </c>
      <c r="G1271" s="55" t="s">
        <v>11224</v>
      </c>
      <c r="H1271" s="55" t="s">
        <v>11225</v>
      </c>
      <c r="I1271" s="55" t="s">
        <v>11226</v>
      </c>
      <c r="J1271" s="55" t="s">
        <v>193</v>
      </c>
      <c r="K1271" s="38"/>
      <c r="L1271" s="39"/>
      <c r="M1271" s="39"/>
    </row>
    <row r="1272" spans="1:14" ht="22.5" customHeight="1" x14ac:dyDescent="0.25">
      <c r="A1272" s="97">
        <v>1271</v>
      </c>
      <c r="B1272" s="35">
        <v>707033</v>
      </c>
      <c r="C1272" s="36" t="s">
        <v>763</v>
      </c>
      <c r="D1272" s="36" t="s">
        <v>11227</v>
      </c>
      <c r="E1272" s="36"/>
      <c r="F1272" s="37">
        <v>19817</v>
      </c>
      <c r="G1272" s="36" t="s">
        <v>11228</v>
      </c>
      <c r="H1272" s="36" t="s">
        <v>11229</v>
      </c>
      <c r="I1272" s="36" t="s">
        <v>11230</v>
      </c>
      <c r="J1272" s="36" t="s">
        <v>55</v>
      </c>
      <c r="K1272" s="38"/>
      <c r="L1272" s="39"/>
      <c r="M1272" s="39"/>
    </row>
    <row r="1273" spans="1:14" ht="22.5" customHeight="1" x14ac:dyDescent="0.2">
      <c r="A1273" s="97">
        <v>1272</v>
      </c>
      <c r="B1273" s="41">
        <v>707665</v>
      </c>
      <c r="C1273" s="43" t="s">
        <v>4145</v>
      </c>
      <c r="D1273" s="42" t="s">
        <v>8009</v>
      </c>
      <c r="E1273" s="43"/>
      <c r="F1273" s="43" t="s">
        <v>9454</v>
      </c>
      <c r="G1273" s="49">
        <v>644151</v>
      </c>
      <c r="H1273" s="43"/>
      <c r="I1273" s="43" t="s">
        <v>4144</v>
      </c>
      <c r="J1273" s="43" t="s">
        <v>4143</v>
      </c>
      <c r="K1273" s="43"/>
      <c r="L1273" s="43"/>
      <c r="M1273" s="43"/>
    </row>
    <row r="1274" spans="1:14" ht="22.5" customHeight="1" x14ac:dyDescent="0.2">
      <c r="A1274" s="34">
        <v>1273</v>
      </c>
      <c r="B1274" s="41">
        <v>707993</v>
      </c>
      <c r="C1274" s="43" t="s">
        <v>1031</v>
      </c>
      <c r="D1274" s="43" t="s">
        <v>4142</v>
      </c>
      <c r="E1274" s="43"/>
      <c r="F1274" s="44" t="s">
        <v>9455</v>
      </c>
      <c r="G1274" s="49">
        <v>647140</v>
      </c>
      <c r="H1274" s="43" t="s">
        <v>4141</v>
      </c>
      <c r="I1274" s="43" t="s">
        <v>4140</v>
      </c>
      <c r="J1274" s="43" t="s">
        <v>567</v>
      </c>
      <c r="K1274" s="43"/>
      <c r="L1274" s="43"/>
      <c r="M1274" s="43"/>
    </row>
    <row r="1275" spans="1:14" ht="22.5" customHeight="1" x14ac:dyDescent="0.25">
      <c r="A1275" s="97">
        <v>1274</v>
      </c>
      <c r="B1275" s="41">
        <v>708876</v>
      </c>
      <c r="C1275" s="43" t="s">
        <v>3879</v>
      </c>
      <c r="D1275" s="43" t="s">
        <v>4139</v>
      </c>
      <c r="E1275" s="43"/>
      <c r="F1275" s="44" t="s">
        <v>9178</v>
      </c>
      <c r="G1275" s="49">
        <v>983205104</v>
      </c>
      <c r="H1275" s="43" t="s">
        <v>7711</v>
      </c>
      <c r="I1275" s="43" t="s">
        <v>4138</v>
      </c>
      <c r="J1275" s="43" t="s">
        <v>32</v>
      </c>
      <c r="K1275" s="43"/>
      <c r="L1275" s="43"/>
      <c r="M1275" s="43"/>
    </row>
    <row r="1276" spans="1:14" ht="22.5" customHeight="1" x14ac:dyDescent="0.2">
      <c r="A1276" s="97">
        <v>1275</v>
      </c>
      <c r="B1276" s="40">
        <v>709361</v>
      </c>
      <c r="C1276" s="39" t="s">
        <v>817</v>
      </c>
      <c r="D1276" s="42" t="s">
        <v>8010</v>
      </c>
      <c r="E1276" s="39"/>
      <c r="F1276" s="46" t="s">
        <v>9456</v>
      </c>
      <c r="G1276" s="47" t="s">
        <v>815</v>
      </c>
      <c r="H1276" s="39" t="s">
        <v>814</v>
      </c>
      <c r="I1276" s="39" t="s">
        <v>7712</v>
      </c>
      <c r="J1276" s="39" t="s">
        <v>12</v>
      </c>
      <c r="K1276" s="39"/>
      <c r="L1276" s="39"/>
      <c r="M1276" s="39"/>
    </row>
    <row r="1277" spans="1:14" ht="22.5" customHeight="1" x14ac:dyDescent="0.2">
      <c r="A1277" s="34">
        <v>1276</v>
      </c>
      <c r="B1277" s="41">
        <v>710754</v>
      </c>
      <c r="C1277" s="43" t="s">
        <v>4137</v>
      </c>
      <c r="D1277" s="43" t="s">
        <v>4136</v>
      </c>
      <c r="E1277" s="43"/>
      <c r="F1277" s="44" t="s">
        <v>9457</v>
      </c>
      <c r="G1277" s="49" t="s">
        <v>4135</v>
      </c>
      <c r="H1277" s="43" t="s">
        <v>7356</v>
      </c>
      <c r="I1277" s="43" t="s">
        <v>4134</v>
      </c>
      <c r="J1277" s="43" t="s">
        <v>28</v>
      </c>
      <c r="K1277" s="43"/>
      <c r="L1277" s="43"/>
      <c r="M1277" s="43"/>
    </row>
    <row r="1278" spans="1:14" ht="22.5" customHeight="1" x14ac:dyDescent="0.25">
      <c r="A1278" s="97">
        <v>1277</v>
      </c>
      <c r="B1278" s="109">
        <v>711710</v>
      </c>
      <c r="C1278" s="110" t="s">
        <v>999</v>
      </c>
      <c r="D1278" s="111" t="s">
        <v>14304</v>
      </c>
      <c r="E1278" s="110"/>
      <c r="F1278" s="112">
        <v>10155</v>
      </c>
      <c r="G1278" s="110">
        <v>981549177</v>
      </c>
      <c r="H1278" s="110" t="s">
        <v>12851</v>
      </c>
      <c r="I1278" s="110" t="s">
        <v>12852</v>
      </c>
      <c r="J1278" s="110" t="s">
        <v>1796</v>
      </c>
      <c r="K1278" s="110" t="s">
        <v>12853</v>
      </c>
      <c r="L1278" s="110">
        <v>972119880</v>
      </c>
      <c r="M1278" s="111"/>
    </row>
    <row r="1279" spans="1:14" s="17" customFormat="1" ht="22.5" customHeight="1" x14ac:dyDescent="0.25">
      <c r="A1279" s="97">
        <v>1278</v>
      </c>
      <c r="B1279" s="41">
        <v>713251</v>
      </c>
      <c r="C1279" s="43" t="s">
        <v>4133</v>
      </c>
      <c r="D1279" s="43" t="s">
        <v>4132</v>
      </c>
      <c r="E1279" s="43"/>
      <c r="F1279" s="44" t="s">
        <v>9458</v>
      </c>
      <c r="G1279" s="49" t="s">
        <v>4131</v>
      </c>
      <c r="H1279" s="43" t="s">
        <v>4130</v>
      </c>
      <c r="I1279" s="43"/>
      <c r="J1279" s="43" t="s">
        <v>964</v>
      </c>
      <c r="K1279" s="43"/>
      <c r="L1279" s="43"/>
      <c r="M1279" s="43"/>
      <c r="N1279" s="16"/>
    </row>
    <row r="1280" spans="1:14" ht="22.5" customHeight="1" x14ac:dyDescent="0.25">
      <c r="A1280" s="34">
        <v>1279</v>
      </c>
      <c r="B1280" s="35">
        <v>713926</v>
      </c>
      <c r="C1280" s="36" t="s">
        <v>11231</v>
      </c>
      <c r="D1280" s="36" t="s">
        <v>11232</v>
      </c>
      <c r="E1280" s="36"/>
      <c r="F1280" s="37">
        <v>19071</v>
      </c>
      <c r="G1280" s="36" t="s">
        <v>11233</v>
      </c>
      <c r="H1280" s="36" t="s">
        <v>11234</v>
      </c>
      <c r="I1280" s="36" t="s">
        <v>11235</v>
      </c>
      <c r="J1280" s="36" t="s">
        <v>248</v>
      </c>
      <c r="K1280" s="38"/>
      <c r="L1280" s="39"/>
      <c r="M1280" s="39"/>
    </row>
    <row r="1281" spans="1:13" ht="22.5" customHeight="1" x14ac:dyDescent="0.25">
      <c r="A1281" s="97">
        <v>1280</v>
      </c>
      <c r="B1281" s="109">
        <v>713934</v>
      </c>
      <c r="C1281" s="110" t="s">
        <v>12854</v>
      </c>
      <c r="D1281" s="111" t="s">
        <v>93</v>
      </c>
      <c r="E1281" s="110"/>
      <c r="F1281" s="112">
        <v>17197</v>
      </c>
      <c r="G1281" s="110" t="s">
        <v>12855</v>
      </c>
      <c r="H1281" s="110" t="s">
        <v>12856</v>
      </c>
      <c r="I1281" s="110"/>
      <c r="J1281" s="110" t="s">
        <v>1069</v>
      </c>
      <c r="K1281" s="110"/>
      <c r="L1281" s="110"/>
      <c r="M1281" s="111"/>
    </row>
    <row r="1282" spans="1:13" ht="22.5" customHeight="1" x14ac:dyDescent="0.25">
      <c r="A1282" s="97">
        <v>1281</v>
      </c>
      <c r="B1282" s="41">
        <v>714142</v>
      </c>
      <c r="C1282" s="43" t="s">
        <v>386</v>
      </c>
      <c r="D1282" s="43" t="s">
        <v>4129</v>
      </c>
      <c r="E1282" s="43"/>
      <c r="F1282" s="44" t="s">
        <v>9459</v>
      </c>
      <c r="G1282" s="49">
        <v>981295322</v>
      </c>
      <c r="H1282" s="43" t="s">
        <v>4128</v>
      </c>
      <c r="I1282" s="43" t="s">
        <v>4127</v>
      </c>
      <c r="J1282" s="43" t="s">
        <v>28</v>
      </c>
      <c r="K1282" s="43"/>
      <c r="L1282" s="43"/>
      <c r="M1282" s="43"/>
    </row>
    <row r="1283" spans="1:13" ht="22.5" customHeight="1" x14ac:dyDescent="0.25">
      <c r="A1283" s="34">
        <v>1282</v>
      </c>
      <c r="B1283" s="109">
        <v>714179</v>
      </c>
      <c r="C1283" s="111" t="s">
        <v>2749</v>
      </c>
      <c r="D1283" s="111" t="s">
        <v>5185</v>
      </c>
      <c r="E1283" s="110"/>
      <c r="F1283" s="112">
        <v>17631</v>
      </c>
      <c r="G1283" s="110">
        <v>992371875</v>
      </c>
      <c r="H1283" s="110" t="s">
        <v>12857</v>
      </c>
      <c r="I1283" s="110" t="s">
        <v>12858</v>
      </c>
      <c r="J1283" s="110" t="s">
        <v>4017</v>
      </c>
      <c r="K1283" s="110"/>
      <c r="L1283" s="110"/>
      <c r="M1283" s="111"/>
    </row>
    <row r="1284" spans="1:13" ht="22.5" customHeight="1" x14ac:dyDescent="0.2">
      <c r="A1284" s="97">
        <v>1283</v>
      </c>
      <c r="B1284" s="41">
        <v>714681</v>
      </c>
      <c r="C1284" s="43" t="s">
        <v>4126</v>
      </c>
      <c r="D1284" s="42" t="s">
        <v>8011</v>
      </c>
      <c r="E1284" s="43"/>
      <c r="F1284" s="43" t="s">
        <v>9460</v>
      </c>
      <c r="G1284" s="49">
        <v>985583155</v>
      </c>
      <c r="H1284" s="43" t="s">
        <v>2152</v>
      </c>
      <c r="I1284" s="43" t="s">
        <v>4125</v>
      </c>
      <c r="J1284" s="43" t="s">
        <v>1830</v>
      </c>
      <c r="K1284" s="43"/>
      <c r="L1284" s="43"/>
      <c r="M1284" s="43"/>
    </row>
    <row r="1285" spans="1:13" ht="22.5" customHeight="1" x14ac:dyDescent="0.25">
      <c r="A1285" s="97">
        <v>1284</v>
      </c>
      <c r="B1285" s="41">
        <v>714904</v>
      </c>
      <c r="C1285" s="43" t="s">
        <v>867</v>
      </c>
      <c r="D1285" s="43" t="s">
        <v>67</v>
      </c>
      <c r="E1285" s="43"/>
      <c r="F1285" s="44" t="s">
        <v>9461</v>
      </c>
      <c r="G1285" s="49"/>
      <c r="H1285" s="43" t="s">
        <v>4124</v>
      </c>
      <c r="I1285" s="43" t="s">
        <v>4123</v>
      </c>
      <c r="J1285" s="43" t="s">
        <v>709</v>
      </c>
      <c r="K1285" s="43"/>
      <c r="L1285" s="43"/>
      <c r="M1285" s="43"/>
    </row>
    <row r="1286" spans="1:13" ht="22.5" customHeight="1" x14ac:dyDescent="0.2">
      <c r="A1286" s="34">
        <v>1285</v>
      </c>
      <c r="B1286" s="41">
        <v>715188</v>
      </c>
      <c r="C1286" s="43" t="s">
        <v>4122</v>
      </c>
      <c r="D1286" s="42" t="s">
        <v>8012</v>
      </c>
      <c r="E1286" s="43"/>
      <c r="F1286" s="44" t="s">
        <v>9118</v>
      </c>
      <c r="G1286" s="49">
        <v>983282334</v>
      </c>
      <c r="H1286" s="43" t="s">
        <v>4121</v>
      </c>
      <c r="I1286" s="43"/>
      <c r="J1286" s="43" t="s">
        <v>709</v>
      </c>
      <c r="K1286" s="43"/>
      <c r="L1286" s="43"/>
      <c r="M1286" s="43"/>
    </row>
    <row r="1287" spans="1:13" ht="22.5" customHeight="1" x14ac:dyDescent="0.25">
      <c r="A1287" s="97">
        <v>1286</v>
      </c>
      <c r="B1287" s="41">
        <v>715604</v>
      </c>
      <c r="C1287" s="43" t="s">
        <v>3987</v>
      </c>
      <c r="D1287" s="43" t="s">
        <v>773</v>
      </c>
      <c r="E1287" s="43"/>
      <c r="F1287" s="43" t="s">
        <v>9462</v>
      </c>
      <c r="G1287" s="49">
        <v>971364311</v>
      </c>
      <c r="H1287" s="43" t="s">
        <v>1457</v>
      </c>
      <c r="I1287" s="43" t="s">
        <v>1456</v>
      </c>
      <c r="J1287" s="43" t="s">
        <v>32</v>
      </c>
      <c r="K1287" s="43"/>
      <c r="L1287" s="43"/>
      <c r="M1287" s="43"/>
    </row>
    <row r="1288" spans="1:13" ht="22.5" customHeight="1" x14ac:dyDescent="0.25">
      <c r="A1288" s="97">
        <v>1287</v>
      </c>
      <c r="B1288" s="54">
        <v>716641</v>
      </c>
      <c r="C1288" s="55" t="s">
        <v>3121</v>
      </c>
      <c r="D1288" s="55" t="s">
        <v>11236</v>
      </c>
      <c r="E1288" s="55"/>
      <c r="F1288" s="56">
        <v>19876</v>
      </c>
      <c r="G1288" s="55">
        <v>981829105</v>
      </c>
      <c r="H1288" s="55" t="s">
        <v>11237</v>
      </c>
      <c r="I1288" s="55" t="s">
        <v>11238</v>
      </c>
      <c r="J1288" s="55" t="s">
        <v>28</v>
      </c>
      <c r="K1288" s="38"/>
      <c r="L1288" s="39"/>
      <c r="M1288" s="39"/>
    </row>
    <row r="1289" spans="1:13" ht="22.5" customHeight="1" x14ac:dyDescent="0.2">
      <c r="A1289" s="34">
        <v>1288</v>
      </c>
      <c r="B1289" s="41">
        <v>717103</v>
      </c>
      <c r="C1289" s="42" t="s">
        <v>3509</v>
      </c>
      <c r="D1289" s="43" t="s">
        <v>4120</v>
      </c>
      <c r="E1289" s="43"/>
      <c r="F1289" s="44" t="s">
        <v>9463</v>
      </c>
      <c r="G1289" s="49">
        <v>981127085</v>
      </c>
      <c r="H1289" s="43" t="s">
        <v>4119</v>
      </c>
      <c r="I1289" s="43"/>
      <c r="J1289" s="43" t="s">
        <v>1980</v>
      </c>
      <c r="K1289" s="43"/>
      <c r="L1289" s="43"/>
      <c r="M1289" s="43"/>
    </row>
    <row r="1290" spans="1:13" ht="22.5" customHeight="1" x14ac:dyDescent="0.25">
      <c r="A1290" s="97">
        <v>1289</v>
      </c>
      <c r="B1290" s="109">
        <v>717977</v>
      </c>
      <c r="C1290" s="110" t="s">
        <v>1674</v>
      </c>
      <c r="D1290" s="110" t="s">
        <v>12859</v>
      </c>
      <c r="E1290" s="110" t="s">
        <v>12860</v>
      </c>
      <c r="F1290" s="112">
        <v>16796</v>
      </c>
      <c r="G1290" s="110" t="s">
        <v>12861</v>
      </c>
      <c r="H1290" s="110" t="s">
        <v>12862</v>
      </c>
      <c r="I1290" s="110"/>
      <c r="J1290" s="110" t="s">
        <v>225</v>
      </c>
      <c r="K1290" s="110" t="s">
        <v>12863</v>
      </c>
      <c r="L1290" s="110" t="s">
        <v>12861</v>
      </c>
      <c r="M1290" s="111"/>
    </row>
    <row r="1291" spans="1:13" ht="22.5" customHeight="1" x14ac:dyDescent="0.25">
      <c r="A1291" s="97">
        <v>1290</v>
      </c>
      <c r="B1291" s="41">
        <v>718035</v>
      </c>
      <c r="C1291" s="43" t="s">
        <v>4118</v>
      </c>
      <c r="D1291" s="43" t="s">
        <v>4117</v>
      </c>
      <c r="E1291" s="43"/>
      <c r="F1291" s="44" t="s">
        <v>9412</v>
      </c>
      <c r="G1291" s="49">
        <v>21670003</v>
      </c>
      <c r="H1291" s="43" t="s">
        <v>4116</v>
      </c>
      <c r="I1291" s="43" t="s">
        <v>4115</v>
      </c>
      <c r="J1291" s="43" t="s">
        <v>176</v>
      </c>
      <c r="K1291" s="43"/>
      <c r="L1291" s="43"/>
      <c r="M1291" s="43"/>
    </row>
    <row r="1292" spans="1:13" ht="22.5" customHeight="1" x14ac:dyDescent="0.2">
      <c r="A1292" s="34">
        <v>1291</v>
      </c>
      <c r="B1292" s="40">
        <v>718567</v>
      </c>
      <c r="C1292" s="42" t="s">
        <v>1597</v>
      </c>
      <c r="D1292" s="42" t="s">
        <v>8013</v>
      </c>
      <c r="E1292" s="39"/>
      <c r="F1292" s="46" t="s">
        <v>9165</v>
      </c>
      <c r="G1292" s="47">
        <v>984862869</v>
      </c>
      <c r="H1292" s="39" t="s">
        <v>6960</v>
      </c>
      <c r="I1292" s="39" t="s">
        <v>5851</v>
      </c>
      <c r="J1292" s="39" t="s">
        <v>6961</v>
      </c>
      <c r="K1292" s="39"/>
      <c r="L1292" s="39"/>
      <c r="M1292" s="39"/>
    </row>
    <row r="1293" spans="1:13" ht="22.5" customHeight="1" x14ac:dyDescent="0.25">
      <c r="A1293" s="97">
        <v>1292</v>
      </c>
      <c r="B1293" s="41">
        <v>719269</v>
      </c>
      <c r="C1293" s="43" t="s">
        <v>4114</v>
      </c>
      <c r="D1293" s="43" t="s">
        <v>7357</v>
      </c>
      <c r="E1293" s="43"/>
      <c r="F1293" s="44" t="s">
        <v>9464</v>
      </c>
      <c r="G1293" s="49" t="s">
        <v>4113</v>
      </c>
      <c r="H1293" s="43" t="s">
        <v>7358</v>
      </c>
      <c r="I1293" s="43"/>
      <c r="J1293" s="43" t="s">
        <v>143</v>
      </c>
      <c r="K1293" s="43"/>
      <c r="L1293" s="43"/>
      <c r="M1293" s="43"/>
    </row>
    <row r="1294" spans="1:13" ht="22.5" customHeight="1" x14ac:dyDescent="0.25">
      <c r="A1294" s="97">
        <v>1293</v>
      </c>
      <c r="B1294" s="41">
        <v>719380</v>
      </c>
      <c r="C1294" s="43" t="s">
        <v>1449</v>
      </c>
      <c r="D1294" s="43" t="s">
        <v>4112</v>
      </c>
      <c r="E1294" s="43"/>
      <c r="F1294" s="44" t="s">
        <v>9465</v>
      </c>
      <c r="G1294" s="49">
        <v>972857760</v>
      </c>
      <c r="H1294" s="43" t="s">
        <v>4111</v>
      </c>
      <c r="I1294" s="43" t="s">
        <v>4110</v>
      </c>
      <c r="J1294" s="43" t="s">
        <v>100</v>
      </c>
      <c r="K1294" s="43"/>
      <c r="L1294" s="43"/>
      <c r="M1294" s="43"/>
    </row>
    <row r="1295" spans="1:13" ht="22.5" customHeight="1" x14ac:dyDescent="0.2">
      <c r="A1295" s="34">
        <v>1294</v>
      </c>
      <c r="B1295" s="41">
        <v>719774</v>
      </c>
      <c r="C1295" s="43" t="s">
        <v>357</v>
      </c>
      <c r="D1295" s="43" t="s">
        <v>4109</v>
      </c>
      <c r="E1295" s="44">
        <v>18782</v>
      </c>
      <c r="F1295" s="43" t="s">
        <v>9466</v>
      </c>
      <c r="G1295" s="49" t="s">
        <v>4108</v>
      </c>
      <c r="H1295" s="43" t="s">
        <v>7359</v>
      </c>
      <c r="I1295" s="43"/>
      <c r="J1295" s="43" t="s">
        <v>225</v>
      </c>
      <c r="K1295" s="43"/>
      <c r="L1295" s="43"/>
      <c r="M1295" s="43"/>
    </row>
    <row r="1296" spans="1:13" ht="22.5" customHeight="1" x14ac:dyDescent="0.25">
      <c r="A1296" s="97">
        <v>1295</v>
      </c>
      <c r="B1296" s="41">
        <v>719820</v>
      </c>
      <c r="C1296" s="43" t="s">
        <v>4107</v>
      </c>
      <c r="D1296" s="43" t="s">
        <v>4106</v>
      </c>
      <c r="E1296" s="43"/>
      <c r="F1296" s="44" t="s">
        <v>9467</v>
      </c>
      <c r="G1296" s="49">
        <v>971303886</v>
      </c>
      <c r="H1296" s="43" t="s">
        <v>4105</v>
      </c>
      <c r="I1296" s="43" t="s">
        <v>4104</v>
      </c>
      <c r="J1296" s="43" t="s">
        <v>2317</v>
      </c>
      <c r="K1296" s="43"/>
      <c r="L1296" s="43"/>
      <c r="M1296" s="43"/>
    </row>
    <row r="1297" spans="1:13" ht="22.5" customHeight="1" x14ac:dyDescent="0.25">
      <c r="A1297" s="97">
        <v>1296</v>
      </c>
      <c r="B1297" s="35">
        <v>720422</v>
      </c>
      <c r="C1297" s="36" t="s">
        <v>11239</v>
      </c>
      <c r="D1297" s="36" t="s">
        <v>11240</v>
      </c>
      <c r="E1297" s="36"/>
      <c r="F1297" s="37">
        <v>18779</v>
      </c>
      <c r="G1297" s="36" t="s">
        <v>11241</v>
      </c>
      <c r="H1297" s="36" t="s">
        <v>11242</v>
      </c>
      <c r="I1297" s="36" t="s">
        <v>11243</v>
      </c>
      <c r="J1297" s="36" t="s">
        <v>208</v>
      </c>
      <c r="K1297" s="38"/>
      <c r="L1297" s="39"/>
      <c r="M1297" s="39"/>
    </row>
    <row r="1298" spans="1:13" ht="22.5" customHeight="1" x14ac:dyDescent="0.25">
      <c r="A1298" s="34">
        <v>1297</v>
      </c>
      <c r="B1298" s="109">
        <v>720469</v>
      </c>
      <c r="C1298" s="111" t="s">
        <v>12864</v>
      </c>
      <c r="D1298" s="111" t="s">
        <v>14305</v>
      </c>
      <c r="E1298" s="110" t="s">
        <v>12865</v>
      </c>
      <c r="F1298" s="112" t="s">
        <v>9172</v>
      </c>
      <c r="G1298" s="110" t="s">
        <v>12866</v>
      </c>
      <c r="H1298" s="110"/>
      <c r="I1298" s="110" t="s">
        <v>12867</v>
      </c>
      <c r="J1298" s="110" t="s">
        <v>1084</v>
      </c>
      <c r="K1298" s="110" t="s">
        <v>12151</v>
      </c>
      <c r="L1298" s="110" t="s">
        <v>12866</v>
      </c>
      <c r="M1298" s="111"/>
    </row>
    <row r="1299" spans="1:13" ht="22.5" customHeight="1" x14ac:dyDescent="0.2">
      <c r="A1299" s="97">
        <v>1298</v>
      </c>
      <c r="B1299" s="40">
        <v>720612</v>
      </c>
      <c r="C1299" s="42" t="s">
        <v>8473</v>
      </c>
      <c r="D1299" s="42" t="s">
        <v>8014</v>
      </c>
      <c r="E1299" s="39"/>
      <c r="F1299" s="46" t="s">
        <v>9468</v>
      </c>
      <c r="G1299" s="47">
        <v>982498602</v>
      </c>
      <c r="H1299" s="39" t="s">
        <v>601</v>
      </c>
      <c r="I1299" s="39" t="s">
        <v>600</v>
      </c>
      <c r="J1299" s="39"/>
      <c r="K1299" s="39"/>
      <c r="L1299" s="39"/>
      <c r="M1299" s="39"/>
    </row>
    <row r="1300" spans="1:13" ht="22.5" customHeight="1" x14ac:dyDescent="0.2">
      <c r="A1300" s="97">
        <v>1299</v>
      </c>
      <c r="B1300" s="41">
        <v>720649</v>
      </c>
      <c r="C1300" s="43" t="s">
        <v>416</v>
      </c>
      <c r="D1300" s="42" t="s">
        <v>8015</v>
      </c>
      <c r="E1300" s="43"/>
      <c r="F1300" s="44" t="s">
        <v>9469</v>
      </c>
      <c r="G1300" s="49">
        <v>681966</v>
      </c>
      <c r="H1300" s="43" t="s">
        <v>2879</v>
      </c>
      <c r="I1300" s="43" t="s">
        <v>2878</v>
      </c>
      <c r="J1300" s="43" t="s">
        <v>646</v>
      </c>
      <c r="K1300" s="43"/>
      <c r="L1300" s="43"/>
      <c r="M1300" s="43"/>
    </row>
    <row r="1301" spans="1:13" ht="22.5" customHeight="1" x14ac:dyDescent="0.2">
      <c r="A1301" s="34">
        <v>1300</v>
      </c>
      <c r="B1301" s="40">
        <v>720656</v>
      </c>
      <c r="C1301" s="42" t="s">
        <v>3601</v>
      </c>
      <c r="D1301" s="39" t="s">
        <v>5960</v>
      </c>
      <c r="E1301" s="39"/>
      <c r="F1301" s="46" t="s">
        <v>9103</v>
      </c>
      <c r="G1301" s="47" t="s">
        <v>5961</v>
      </c>
      <c r="H1301" s="39" t="s">
        <v>5962</v>
      </c>
      <c r="I1301" s="39" t="s">
        <v>5963</v>
      </c>
      <c r="J1301" s="39" t="s">
        <v>32</v>
      </c>
      <c r="K1301" s="39"/>
      <c r="L1301" s="39"/>
      <c r="M1301" s="39"/>
    </row>
    <row r="1302" spans="1:13" ht="22.5" customHeight="1" x14ac:dyDescent="0.25">
      <c r="A1302" s="97">
        <v>1301</v>
      </c>
      <c r="B1302" s="35">
        <v>720689</v>
      </c>
      <c r="C1302" s="36" t="s">
        <v>11244</v>
      </c>
      <c r="D1302" s="42" t="s">
        <v>11245</v>
      </c>
      <c r="E1302" s="36"/>
      <c r="F1302" s="37">
        <v>18203</v>
      </c>
      <c r="G1302" s="36" t="s">
        <v>11246</v>
      </c>
      <c r="H1302" s="36" t="s">
        <v>11247</v>
      </c>
      <c r="I1302" s="36" t="s">
        <v>11248</v>
      </c>
      <c r="J1302" s="36" t="s">
        <v>248</v>
      </c>
      <c r="K1302" s="38"/>
      <c r="L1302" s="39"/>
      <c r="M1302" s="39"/>
    </row>
    <row r="1303" spans="1:13" ht="22.5" customHeight="1" x14ac:dyDescent="0.25">
      <c r="A1303" s="97">
        <v>1302</v>
      </c>
      <c r="B1303" s="109">
        <v>721155</v>
      </c>
      <c r="C1303" s="110" t="s">
        <v>3238</v>
      </c>
      <c r="D1303" s="110" t="s">
        <v>67</v>
      </c>
      <c r="E1303" s="110"/>
      <c r="F1303" s="112">
        <v>17163</v>
      </c>
      <c r="G1303" s="110" t="s">
        <v>12868</v>
      </c>
      <c r="H1303" s="110" t="s">
        <v>12869</v>
      </c>
      <c r="I1303" s="110"/>
      <c r="J1303" s="110" t="s">
        <v>46</v>
      </c>
      <c r="K1303" s="110"/>
      <c r="L1303" s="110"/>
      <c r="M1303" s="111"/>
    </row>
    <row r="1304" spans="1:13" ht="22.5" customHeight="1" x14ac:dyDescent="0.2">
      <c r="A1304" s="34">
        <v>1303</v>
      </c>
      <c r="B1304" s="41">
        <v>721238</v>
      </c>
      <c r="C1304" s="43" t="s">
        <v>4103</v>
      </c>
      <c r="D1304" s="43" t="s">
        <v>635</v>
      </c>
      <c r="E1304" s="43"/>
      <c r="F1304" s="44" t="s">
        <v>9470</v>
      </c>
      <c r="G1304" s="49" t="s">
        <v>4102</v>
      </c>
      <c r="H1304" s="43" t="s">
        <v>7360</v>
      </c>
      <c r="I1304" s="43" t="s">
        <v>7713</v>
      </c>
      <c r="J1304" s="43" t="s">
        <v>4101</v>
      </c>
      <c r="K1304" s="43"/>
      <c r="L1304" s="43"/>
      <c r="M1304" s="43"/>
    </row>
    <row r="1305" spans="1:13" ht="22.5" customHeight="1" x14ac:dyDescent="0.25">
      <c r="A1305" s="97">
        <v>1304</v>
      </c>
      <c r="B1305" s="40">
        <v>721349</v>
      </c>
      <c r="C1305" s="39" t="s">
        <v>5525</v>
      </c>
      <c r="D1305" s="39" t="s">
        <v>5524</v>
      </c>
      <c r="E1305" s="39"/>
      <c r="F1305" s="46" t="s">
        <v>9471</v>
      </c>
      <c r="G1305" s="47" t="s">
        <v>5522</v>
      </c>
      <c r="H1305" s="39" t="s">
        <v>5521</v>
      </c>
      <c r="I1305" s="39" t="s">
        <v>7361</v>
      </c>
      <c r="J1305" s="39" t="s">
        <v>5523</v>
      </c>
      <c r="K1305" s="39"/>
      <c r="L1305" s="39"/>
      <c r="M1305" s="39"/>
    </row>
    <row r="1306" spans="1:13" ht="22.5" customHeight="1" x14ac:dyDescent="0.2">
      <c r="A1306" s="97">
        <v>1305</v>
      </c>
      <c r="B1306" s="40">
        <v>721835</v>
      </c>
      <c r="C1306" s="39" t="s">
        <v>545</v>
      </c>
      <c r="D1306" s="42" t="s">
        <v>8016</v>
      </c>
      <c r="E1306" s="39"/>
      <c r="F1306" s="46" t="s">
        <v>9472</v>
      </c>
      <c r="G1306" s="47" t="s">
        <v>543</v>
      </c>
      <c r="H1306" s="39" t="s">
        <v>542</v>
      </c>
      <c r="I1306" s="39" t="s">
        <v>7353</v>
      </c>
      <c r="J1306" s="39" t="s">
        <v>32</v>
      </c>
      <c r="K1306" s="39"/>
      <c r="L1306" s="39"/>
      <c r="M1306" s="39"/>
    </row>
    <row r="1307" spans="1:13" ht="22.5" customHeight="1" x14ac:dyDescent="0.2">
      <c r="A1307" s="34">
        <v>1306</v>
      </c>
      <c r="B1307" s="41">
        <v>721854</v>
      </c>
      <c r="C1307" s="43" t="s">
        <v>428</v>
      </c>
      <c r="D1307" s="42" t="s">
        <v>4576</v>
      </c>
      <c r="E1307" s="43"/>
      <c r="F1307" s="44" t="s">
        <v>9473</v>
      </c>
      <c r="G1307" s="49" t="s">
        <v>4100</v>
      </c>
      <c r="H1307" s="43" t="s">
        <v>7362</v>
      </c>
      <c r="I1307" s="43" t="s">
        <v>3671</v>
      </c>
      <c r="J1307" s="43" t="s">
        <v>176</v>
      </c>
      <c r="K1307" s="43"/>
      <c r="L1307" s="43"/>
      <c r="M1307" s="43"/>
    </row>
    <row r="1308" spans="1:13" ht="22.5" customHeight="1" x14ac:dyDescent="0.25">
      <c r="A1308" s="97">
        <v>1307</v>
      </c>
      <c r="B1308" s="109">
        <v>722193</v>
      </c>
      <c r="C1308" s="111" t="s">
        <v>14306</v>
      </c>
      <c r="D1308" s="110" t="s">
        <v>12870</v>
      </c>
      <c r="E1308" s="110" t="s">
        <v>12871</v>
      </c>
      <c r="F1308" s="112">
        <v>17190</v>
      </c>
      <c r="G1308" s="110" t="s">
        <v>12872</v>
      </c>
      <c r="H1308" s="110" t="s">
        <v>12873</v>
      </c>
      <c r="I1308" s="110" t="s">
        <v>12874</v>
      </c>
      <c r="J1308" s="110" t="s">
        <v>1560</v>
      </c>
      <c r="K1308" s="110" t="s">
        <v>12875</v>
      </c>
      <c r="L1308" s="110" t="s">
        <v>12876</v>
      </c>
      <c r="M1308" s="111"/>
    </row>
    <row r="1309" spans="1:13" ht="22.5" customHeight="1" x14ac:dyDescent="0.2">
      <c r="A1309" s="97">
        <v>1308</v>
      </c>
      <c r="B1309" s="41">
        <v>723492</v>
      </c>
      <c r="C1309" s="43" t="s">
        <v>755</v>
      </c>
      <c r="D1309" s="42" t="s">
        <v>8017</v>
      </c>
      <c r="E1309" s="43"/>
      <c r="F1309" s="44" t="s">
        <v>9474</v>
      </c>
      <c r="G1309" s="49">
        <v>992488242</v>
      </c>
      <c r="H1309" s="43" t="s">
        <v>4099</v>
      </c>
      <c r="I1309" s="43" t="s">
        <v>1757</v>
      </c>
      <c r="J1309" s="43" t="s">
        <v>1089</v>
      </c>
      <c r="K1309" s="43"/>
      <c r="L1309" s="43"/>
      <c r="M1309" s="43"/>
    </row>
    <row r="1310" spans="1:13" ht="22.5" customHeight="1" x14ac:dyDescent="0.2">
      <c r="A1310" s="34">
        <v>1309</v>
      </c>
      <c r="B1310" s="40">
        <v>723728</v>
      </c>
      <c r="C1310" s="39" t="s">
        <v>5575</v>
      </c>
      <c r="D1310" s="39" t="s">
        <v>5576</v>
      </c>
      <c r="E1310" s="39"/>
      <c r="F1310" s="46" t="s">
        <v>9475</v>
      </c>
      <c r="G1310" s="47">
        <v>971388027</v>
      </c>
      <c r="H1310" s="39" t="s">
        <v>5577</v>
      </c>
      <c r="I1310" s="39"/>
      <c r="J1310" s="39" t="s">
        <v>5578</v>
      </c>
      <c r="K1310" s="39"/>
      <c r="L1310" s="39"/>
      <c r="M1310" s="39"/>
    </row>
    <row r="1311" spans="1:13" ht="22.5" customHeight="1" x14ac:dyDescent="0.2">
      <c r="A1311" s="97">
        <v>1310</v>
      </c>
      <c r="B1311" s="40">
        <v>723872</v>
      </c>
      <c r="C1311" s="39" t="s">
        <v>5759</v>
      </c>
      <c r="D1311" s="42" t="s">
        <v>8018</v>
      </c>
      <c r="E1311" s="39"/>
      <c r="F1311" s="46" t="s">
        <v>9476</v>
      </c>
      <c r="G1311" s="47">
        <v>983481238</v>
      </c>
      <c r="H1311" s="39" t="s">
        <v>5760</v>
      </c>
      <c r="I1311" s="39" t="s">
        <v>7363</v>
      </c>
      <c r="J1311" s="39" t="s">
        <v>619</v>
      </c>
      <c r="K1311" s="39"/>
      <c r="L1311" s="39"/>
      <c r="M1311" s="39"/>
    </row>
    <row r="1312" spans="1:13" ht="22.5" customHeight="1" x14ac:dyDescent="0.25">
      <c r="A1312" s="97">
        <v>1311</v>
      </c>
      <c r="B1312" s="40">
        <v>724275</v>
      </c>
      <c r="C1312" s="39" t="s">
        <v>5998</v>
      </c>
      <c r="D1312" s="39" t="s">
        <v>5999</v>
      </c>
      <c r="E1312" s="39"/>
      <c r="F1312" s="46" t="s">
        <v>9477</v>
      </c>
      <c r="G1312" s="47">
        <v>982945526</v>
      </c>
      <c r="H1312" s="39" t="s">
        <v>6000</v>
      </c>
      <c r="I1312" s="39" t="s">
        <v>6001</v>
      </c>
      <c r="J1312" s="39" t="s">
        <v>180</v>
      </c>
      <c r="K1312" s="39"/>
      <c r="L1312" s="39"/>
      <c r="M1312" s="39"/>
    </row>
    <row r="1313" spans="1:13" ht="22.5" customHeight="1" x14ac:dyDescent="0.2">
      <c r="A1313" s="34">
        <v>1312</v>
      </c>
      <c r="B1313" s="41">
        <v>725654</v>
      </c>
      <c r="C1313" s="43" t="s">
        <v>1218</v>
      </c>
      <c r="D1313" s="43" t="s">
        <v>4098</v>
      </c>
      <c r="E1313" s="43"/>
      <c r="F1313" s="44" t="s">
        <v>9478</v>
      </c>
      <c r="G1313" s="49" t="s">
        <v>4097</v>
      </c>
      <c r="H1313" s="43" t="s">
        <v>7364</v>
      </c>
      <c r="I1313" s="43" t="s">
        <v>1944</v>
      </c>
      <c r="J1313" s="43" t="s">
        <v>248</v>
      </c>
      <c r="K1313" s="43"/>
      <c r="L1313" s="43"/>
      <c r="M1313" s="43"/>
    </row>
    <row r="1314" spans="1:13" ht="22.5" customHeight="1" x14ac:dyDescent="0.25">
      <c r="A1314" s="97">
        <v>1313</v>
      </c>
      <c r="B1314" s="41">
        <v>726488</v>
      </c>
      <c r="C1314" s="43" t="s">
        <v>3645</v>
      </c>
      <c r="D1314" s="43" t="s">
        <v>4096</v>
      </c>
      <c r="E1314" s="43"/>
      <c r="F1314" s="44" t="s">
        <v>9479</v>
      </c>
      <c r="G1314" s="49" t="s">
        <v>7124</v>
      </c>
      <c r="H1314" s="43" t="s">
        <v>7125</v>
      </c>
      <c r="I1314" s="43" t="s">
        <v>4392</v>
      </c>
      <c r="J1314" s="43" t="s">
        <v>12</v>
      </c>
      <c r="K1314" s="43"/>
      <c r="L1314" s="43"/>
      <c r="M1314" s="43"/>
    </row>
    <row r="1315" spans="1:13" ht="22.5" customHeight="1" x14ac:dyDescent="0.2">
      <c r="A1315" s="97">
        <v>1314</v>
      </c>
      <c r="B1315" s="41">
        <v>726630</v>
      </c>
      <c r="C1315" s="43" t="s">
        <v>723</v>
      </c>
      <c r="D1315" s="42" t="s">
        <v>8019</v>
      </c>
      <c r="E1315" s="43"/>
      <c r="F1315" s="44" t="s">
        <v>9118</v>
      </c>
      <c r="G1315" s="49">
        <v>982709265</v>
      </c>
      <c r="H1315" s="43" t="s">
        <v>4095</v>
      </c>
      <c r="I1315" s="43" t="s">
        <v>4094</v>
      </c>
      <c r="J1315" s="43" t="s">
        <v>2793</v>
      </c>
      <c r="K1315" s="43"/>
      <c r="L1315" s="43"/>
      <c r="M1315" s="43"/>
    </row>
    <row r="1316" spans="1:13" ht="22.5" customHeight="1" x14ac:dyDescent="0.25">
      <c r="A1316" s="34">
        <v>1315</v>
      </c>
      <c r="B1316" s="35">
        <v>727251</v>
      </c>
      <c r="C1316" s="36" t="s">
        <v>7316</v>
      </c>
      <c r="D1316" s="36" t="s">
        <v>3072</v>
      </c>
      <c r="E1316" s="36"/>
      <c r="F1316" s="37">
        <v>19697</v>
      </c>
      <c r="G1316" s="36" t="s">
        <v>11249</v>
      </c>
      <c r="H1316" s="36" t="s">
        <v>11250</v>
      </c>
      <c r="I1316" s="36" t="s">
        <v>11251</v>
      </c>
      <c r="J1316" s="36" t="s">
        <v>84</v>
      </c>
      <c r="K1316" s="38"/>
      <c r="L1316" s="39"/>
      <c r="M1316" s="39"/>
    </row>
    <row r="1317" spans="1:13" ht="22.5" customHeight="1" x14ac:dyDescent="0.25">
      <c r="A1317" s="97">
        <v>1316</v>
      </c>
      <c r="B1317" s="40">
        <v>727703</v>
      </c>
      <c r="C1317" s="39" t="s">
        <v>1952</v>
      </c>
      <c r="D1317" s="39" t="s">
        <v>6033</v>
      </c>
      <c r="E1317" s="39"/>
      <c r="F1317" s="46" t="s">
        <v>9480</v>
      </c>
      <c r="G1317" s="47" t="s">
        <v>6034</v>
      </c>
      <c r="H1317" s="39" t="s">
        <v>6035</v>
      </c>
      <c r="I1317" s="39" t="s">
        <v>7365</v>
      </c>
      <c r="J1317" s="39" t="s">
        <v>7366</v>
      </c>
      <c r="K1317" s="39"/>
      <c r="L1317" s="39"/>
      <c r="M1317" s="39"/>
    </row>
    <row r="1318" spans="1:13" ht="22.5" customHeight="1" x14ac:dyDescent="0.25">
      <c r="A1318" s="97">
        <v>1317</v>
      </c>
      <c r="B1318" s="40">
        <v>728576</v>
      </c>
      <c r="C1318" s="39" t="s">
        <v>1001</v>
      </c>
      <c r="D1318" s="39" t="s">
        <v>6028</v>
      </c>
      <c r="E1318" s="39"/>
      <c r="F1318" s="46" t="s">
        <v>9481</v>
      </c>
      <c r="G1318" s="47">
        <v>972424471</v>
      </c>
      <c r="H1318" s="39" t="s">
        <v>7367</v>
      </c>
      <c r="I1318" s="39" t="s">
        <v>6029</v>
      </c>
      <c r="J1318" s="39" t="s">
        <v>28</v>
      </c>
      <c r="K1318" s="39"/>
      <c r="L1318" s="39"/>
      <c r="M1318" s="39"/>
    </row>
    <row r="1319" spans="1:13" ht="22.5" customHeight="1" x14ac:dyDescent="0.2">
      <c r="A1319" s="34">
        <v>1318</v>
      </c>
      <c r="B1319" s="41">
        <v>729884</v>
      </c>
      <c r="C1319" s="43" t="s">
        <v>4093</v>
      </c>
      <c r="D1319" s="43" t="s">
        <v>4092</v>
      </c>
      <c r="E1319" s="44">
        <v>19279</v>
      </c>
      <c r="F1319" s="44" t="s">
        <v>9482</v>
      </c>
      <c r="G1319" s="49" t="s">
        <v>4091</v>
      </c>
      <c r="H1319" s="43" t="s">
        <v>7368</v>
      </c>
      <c r="I1319" s="43" t="s">
        <v>4090</v>
      </c>
      <c r="J1319" s="43" t="s">
        <v>180</v>
      </c>
      <c r="K1319" s="43"/>
      <c r="L1319" s="43"/>
      <c r="M1319" s="43"/>
    </row>
    <row r="1320" spans="1:13" ht="22.5" customHeight="1" x14ac:dyDescent="0.25">
      <c r="A1320" s="97">
        <v>1319</v>
      </c>
      <c r="B1320" s="41">
        <v>731102</v>
      </c>
      <c r="C1320" s="43" t="s">
        <v>4089</v>
      </c>
      <c r="D1320" s="43" t="s">
        <v>4088</v>
      </c>
      <c r="E1320" s="43"/>
      <c r="F1320" s="44" t="s">
        <v>9483</v>
      </c>
      <c r="G1320" s="49" t="s">
        <v>4087</v>
      </c>
      <c r="H1320" s="43" t="s">
        <v>4086</v>
      </c>
      <c r="I1320" s="43" t="s">
        <v>4085</v>
      </c>
      <c r="J1320" s="43" t="s">
        <v>7369</v>
      </c>
      <c r="K1320" s="43"/>
      <c r="L1320" s="43"/>
      <c r="M1320" s="43"/>
    </row>
    <row r="1321" spans="1:13" ht="22.5" customHeight="1" x14ac:dyDescent="0.25">
      <c r="A1321" s="97">
        <v>1320</v>
      </c>
      <c r="B1321" s="41">
        <v>731435</v>
      </c>
      <c r="C1321" s="43" t="s">
        <v>2154</v>
      </c>
      <c r="D1321" s="43" t="s">
        <v>3429</v>
      </c>
      <c r="E1321" s="43"/>
      <c r="F1321" s="44" t="s">
        <v>9484</v>
      </c>
      <c r="G1321" s="49" t="s">
        <v>4084</v>
      </c>
      <c r="H1321" s="43" t="s">
        <v>4083</v>
      </c>
      <c r="I1321" s="43"/>
      <c r="J1321" s="43" t="s">
        <v>442</v>
      </c>
      <c r="K1321" s="43"/>
      <c r="L1321" s="43"/>
      <c r="M1321" s="43"/>
    </row>
    <row r="1322" spans="1:13" ht="22.5" customHeight="1" x14ac:dyDescent="0.2">
      <c r="A1322" s="34">
        <v>1321</v>
      </c>
      <c r="B1322" s="41">
        <v>731873</v>
      </c>
      <c r="C1322" s="42" t="s">
        <v>8474</v>
      </c>
      <c r="D1322" s="42" t="s">
        <v>4438</v>
      </c>
      <c r="E1322" s="43"/>
      <c r="F1322" s="44" t="s">
        <v>8742</v>
      </c>
      <c r="G1322" s="49">
        <v>972540581</v>
      </c>
      <c r="H1322" s="43" t="s">
        <v>4082</v>
      </c>
      <c r="I1322" s="43" t="s">
        <v>4081</v>
      </c>
      <c r="J1322" s="43" t="s">
        <v>932</v>
      </c>
      <c r="K1322" s="43"/>
      <c r="L1322" s="43"/>
      <c r="M1322" s="43"/>
    </row>
    <row r="1323" spans="1:13" ht="22.5" customHeight="1" x14ac:dyDescent="0.25">
      <c r="A1323" s="97">
        <v>1322</v>
      </c>
      <c r="B1323" s="109">
        <v>732498</v>
      </c>
      <c r="C1323" s="110" t="s">
        <v>1213</v>
      </c>
      <c r="D1323" s="111" t="s">
        <v>67</v>
      </c>
      <c r="E1323" s="110"/>
      <c r="F1323" s="112">
        <v>10282</v>
      </c>
      <c r="G1323" s="110" t="s">
        <v>12082</v>
      </c>
      <c r="H1323" s="110" t="s">
        <v>12083</v>
      </c>
      <c r="I1323" s="110" t="s">
        <v>12084</v>
      </c>
      <c r="J1323" s="110" t="s">
        <v>784</v>
      </c>
      <c r="K1323" s="110" t="s">
        <v>12085</v>
      </c>
      <c r="L1323" s="110">
        <v>986395783</v>
      </c>
      <c r="M1323" s="111"/>
    </row>
    <row r="1324" spans="1:13" ht="22.5" customHeight="1" x14ac:dyDescent="0.25">
      <c r="A1324" s="97">
        <v>1323</v>
      </c>
      <c r="B1324" s="41">
        <v>733331</v>
      </c>
      <c r="C1324" s="43" t="s">
        <v>377</v>
      </c>
      <c r="D1324" s="43" t="s">
        <v>4080</v>
      </c>
      <c r="E1324" s="43"/>
      <c r="F1324" s="44" t="s">
        <v>9485</v>
      </c>
      <c r="G1324" s="49">
        <v>981837810</v>
      </c>
      <c r="H1324" s="43" t="s">
        <v>4079</v>
      </c>
      <c r="I1324" s="43" t="s">
        <v>4078</v>
      </c>
      <c r="J1324" s="43" t="s">
        <v>485</v>
      </c>
      <c r="K1324" s="43"/>
      <c r="L1324" s="43"/>
      <c r="M1324" s="43"/>
    </row>
    <row r="1325" spans="1:13" ht="22.5" customHeight="1" x14ac:dyDescent="0.2">
      <c r="A1325" s="34">
        <v>1324</v>
      </c>
      <c r="B1325" s="40">
        <v>733363</v>
      </c>
      <c r="C1325" s="39" t="s">
        <v>296</v>
      </c>
      <c r="D1325" s="39" t="s">
        <v>295</v>
      </c>
      <c r="E1325" s="39"/>
      <c r="F1325" s="46" t="s">
        <v>9215</v>
      </c>
      <c r="G1325" s="47" t="s">
        <v>294</v>
      </c>
      <c r="H1325" s="39" t="s">
        <v>293</v>
      </c>
      <c r="I1325" s="39" t="s">
        <v>292</v>
      </c>
      <c r="J1325" s="39" t="s">
        <v>32</v>
      </c>
      <c r="K1325" s="39"/>
      <c r="L1325" s="39"/>
      <c r="M1325" s="39"/>
    </row>
    <row r="1326" spans="1:13" ht="22.5" customHeight="1" x14ac:dyDescent="0.25">
      <c r="A1326" s="97">
        <v>1325</v>
      </c>
      <c r="B1326" s="109">
        <v>733734</v>
      </c>
      <c r="C1326" s="110" t="s">
        <v>2511</v>
      </c>
      <c r="D1326" s="110" t="s">
        <v>12877</v>
      </c>
      <c r="E1326" s="110"/>
      <c r="F1326" s="112">
        <v>15144</v>
      </c>
      <c r="G1326" s="110" t="s">
        <v>12878</v>
      </c>
      <c r="H1326" s="110" t="s">
        <v>12257</v>
      </c>
      <c r="I1326" s="110" t="s">
        <v>12258</v>
      </c>
      <c r="J1326" s="110" t="s">
        <v>13</v>
      </c>
      <c r="K1326" s="110"/>
      <c r="L1326" s="110"/>
      <c r="M1326" s="111"/>
    </row>
    <row r="1327" spans="1:13" ht="22.5" customHeight="1" x14ac:dyDescent="0.25">
      <c r="A1327" s="97">
        <v>1326</v>
      </c>
      <c r="B1327" s="41">
        <v>734150</v>
      </c>
      <c r="C1327" s="43" t="s">
        <v>596</v>
      </c>
      <c r="D1327" s="43" t="s">
        <v>4077</v>
      </c>
      <c r="E1327" s="43"/>
      <c r="F1327" s="44" t="s">
        <v>9486</v>
      </c>
      <c r="G1327" s="49">
        <v>986284753</v>
      </c>
      <c r="H1327" s="43" t="s">
        <v>4076</v>
      </c>
      <c r="I1327" s="43" t="s">
        <v>4075</v>
      </c>
      <c r="J1327" s="43" t="s">
        <v>1830</v>
      </c>
      <c r="K1327" s="43"/>
      <c r="L1327" s="43"/>
      <c r="M1327" s="43"/>
    </row>
    <row r="1328" spans="1:13" ht="22.5" customHeight="1" x14ac:dyDescent="0.2">
      <c r="A1328" s="34">
        <v>1327</v>
      </c>
      <c r="B1328" s="40">
        <v>735351</v>
      </c>
      <c r="C1328" s="39" t="s">
        <v>4196</v>
      </c>
      <c r="D1328" s="39" t="s">
        <v>5583</v>
      </c>
      <c r="E1328" s="39"/>
      <c r="F1328" s="46" t="s">
        <v>9487</v>
      </c>
      <c r="G1328" s="47" t="s">
        <v>5584</v>
      </c>
      <c r="H1328" s="39" t="s">
        <v>5585</v>
      </c>
      <c r="I1328" s="39" t="s">
        <v>7370</v>
      </c>
      <c r="J1328" s="39" t="s">
        <v>180</v>
      </c>
      <c r="K1328" s="39"/>
      <c r="L1328" s="39"/>
      <c r="M1328" s="39"/>
    </row>
    <row r="1329" spans="1:13" ht="22.5" customHeight="1" x14ac:dyDescent="0.25">
      <c r="A1329" s="97">
        <v>1328</v>
      </c>
      <c r="B1329" s="35">
        <v>736322</v>
      </c>
      <c r="C1329" s="36" t="s">
        <v>1336</v>
      </c>
      <c r="D1329" s="36" t="s">
        <v>1420</v>
      </c>
      <c r="E1329" s="36"/>
      <c r="F1329" s="37">
        <v>18941</v>
      </c>
      <c r="G1329" s="36" t="s">
        <v>11252</v>
      </c>
      <c r="H1329" s="36" t="s">
        <v>5749</v>
      </c>
      <c r="I1329" s="36" t="s">
        <v>11253</v>
      </c>
      <c r="J1329" s="36" t="s">
        <v>46</v>
      </c>
      <c r="K1329" s="38"/>
      <c r="L1329" s="39"/>
      <c r="M1329" s="39"/>
    </row>
    <row r="1330" spans="1:13" ht="22.5" customHeight="1" x14ac:dyDescent="0.2">
      <c r="A1330" s="97">
        <v>1329</v>
      </c>
      <c r="B1330" s="41">
        <v>736636</v>
      </c>
      <c r="C1330" s="42" t="s">
        <v>8475</v>
      </c>
      <c r="D1330" s="43" t="s">
        <v>4074</v>
      </c>
      <c r="E1330" s="43"/>
      <c r="F1330" s="44" t="s">
        <v>9352</v>
      </c>
      <c r="G1330" s="49">
        <v>982824768</v>
      </c>
      <c r="H1330" s="43" t="s">
        <v>4073</v>
      </c>
      <c r="I1330" s="43" t="s">
        <v>4072</v>
      </c>
      <c r="J1330" s="43" t="s">
        <v>32</v>
      </c>
      <c r="K1330" s="43"/>
      <c r="L1330" s="43"/>
      <c r="M1330" s="43"/>
    </row>
    <row r="1331" spans="1:13" ht="22.5" customHeight="1" x14ac:dyDescent="0.2">
      <c r="A1331" s="34">
        <v>1330</v>
      </c>
      <c r="B1331" s="41">
        <v>736795</v>
      </c>
      <c r="C1331" s="43" t="s">
        <v>4071</v>
      </c>
      <c r="D1331" s="43" t="s">
        <v>4070</v>
      </c>
      <c r="E1331" s="43"/>
      <c r="F1331" s="44" t="s">
        <v>9488</v>
      </c>
      <c r="G1331" s="49">
        <v>981685119</v>
      </c>
      <c r="H1331" s="43"/>
      <c r="I1331" s="43" t="s">
        <v>4069</v>
      </c>
      <c r="J1331" s="43" t="s">
        <v>180</v>
      </c>
      <c r="K1331" s="43"/>
      <c r="L1331" s="43"/>
      <c r="M1331" s="43"/>
    </row>
    <row r="1332" spans="1:13" ht="22.5" customHeight="1" x14ac:dyDescent="0.25">
      <c r="A1332" s="97">
        <v>1331</v>
      </c>
      <c r="B1332" s="41">
        <v>736917</v>
      </c>
      <c r="C1332" s="43" t="s">
        <v>1128</v>
      </c>
      <c r="D1332" s="43" t="s">
        <v>67</v>
      </c>
      <c r="E1332" s="43"/>
      <c r="F1332" s="44" t="s">
        <v>9489</v>
      </c>
      <c r="G1332" s="49" t="s">
        <v>1127</v>
      </c>
      <c r="H1332" s="43" t="s">
        <v>1126</v>
      </c>
      <c r="I1332" s="43" t="s">
        <v>7371</v>
      </c>
      <c r="J1332" s="43" t="s">
        <v>1125</v>
      </c>
      <c r="K1332" s="43"/>
      <c r="L1332" s="43"/>
      <c r="M1332" s="43"/>
    </row>
    <row r="1333" spans="1:13" ht="22.5" customHeight="1" x14ac:dyDescent="0.25">
      <c r="A1333" s="97">
        <v>1332</v>
      </c>
      <c r="B1333" s="35">
        <v>736940</v>
      </c>
      <c r="C1333" s="36" t="s">
        <v>11254</v>
      </c>
      <c r="D1333" s="36" t="s">
        <v>11255</v>
      </c>
      <c r="E1333" s="36"/>
      <c r="F1333" s="37">
        <v>16998</v>
      </c>
      <c r="G1333" s="36" t="s">
        <v>11047</v>
      </c>
      <c r="H1333" s="36" t="s">
        <v>11048</v>
      </c>
      <c r="I1333" s="36" t="s">
        <v>11049</v>
      </c>
      <c r="J1333" s="36" t="s">
        <v>28</v>
      </c>
      <c r="K1333" s="38"/>
      <c r="L1333" s="39"/>
      <c r="M1333" s="39"/>
    </row>
    <row r="1334" spans="1:13" ht="22.5" customHeight="1" x14ac:dyDescent="0.25">
      <c r="A1334" s="34">
        <v>1333</v>
      </c>
      <c r="B1334" s="109">
        <v>738306</v>
      </c>
      <c r="C1334" s="110" t="s">
        <v>12879</v>
      </c>
      <c r="D1334" s="111" t="s">
        <v>14307</v>
      </c>
      <c r="E1334" s="110"/>
      <c r="F1334" s="112">
        <v>16475</v>
      </c>
      <c r="G1334" s="110" t="s">
        <v>12880</v>
      </c>
      <c r="H1334" s="110" t="s">
        <v>12881</v>
      </c>
      <c r="I1334" s="110" t="s">
        <v>12882</v>
      </c>
      <c r="J1334" s="110" t="s">
        <v>784</v>
      </c>
      <c r="K1334" s="110" t="s">
        <v>12883</v>
      </c>
      <c r="L1334" s="110" t="s">
        <v>12884</v>
      </c>
      <c r="M1334" s="111"/>
    </row>
    <row r="1335" spans="1:13" ht="22.5" customHeight="1" x14ac:dyDescent="0.25">
      <c r="A1335" s="97">
        <v>1334</v>
      </c>
      <c r="B1335" s="35">
        <v>739853</v>
      </c>
      <c r="C1335" s="36" t="s">
        <v>1878</v>
      </c>
      <c r="D1335" s="36" t="s">
        <v>11256</v>
      </c>
      <c r="E1335" s="36"/>
      <c r="F1335" s="37">
        <v>19687</v>
      </c>
      <c r="G1335" s="36" t="s">
        <v>11257</v>
      </c>
      <c r="H1335" s="36" t="s">
        <v>11258</v>
      </c>
      <c r="I1335" s="36" t="s">
        <v>11259</v>
      </c>
      <c r="J1335" s="36" t="s">
        <v>684</v>
      </c>
      <c r="K1335" s="38"/>
      <c r="L1335" s="39"/>
      <c r="M1335" s="39"/>
    </row>
    <row r="1336" spans="1:13" ht="22.5" customHeight="1" x14ac:dyDescent="0.25">
      <c r="A1336" s="97">
        <v>1335</v>
      </c>
      <c r="B1336" s="41">
        <v>739953</v>
      </c>
      <c r="C1336" s="43" t="s">
        <v>2760</v>
      </c>
      <c r="D1336" s="43" t="s">
        <v>4068</v>
      </c>
      <c r="E1336" s="43"/>
      <c r="F1336" s="44" t="s">
        <v>9491</v>
      </c>
      <c r="G1336" s="49" t="s">
        <v>4067</v>
      </c>
      <c r="H1336" s="43" t="s">
        <v>7372</v>
      </c>
      <c r="I1336" s="43" t="s">
        <v>7373</v>
      </c>
      <c r="J1336" s="43" t="s">
        <v>4066</v>
      </c>
      <c r="K1336" s="43"/>
      <c r="L1336" s="43"/>
      <c r="M1336" s="43"/>
    </row>
    <row r="1337" spans="1:13" ht="22.5" customHeight="1" x14ac:dyDescent="0.2">
      <c r="A1337" s="34">
        <v>1336</v>
      </c>
      <c r="B1337" s="40">
        <v>740808</v>
      </c>
      <c r="C1337" s="42" t="s">
        <v>8413</v>
      </c>
      <c r="D1337" s="42" t="s">
        <v>8020</v>
      </c>
      <c r="E1337" s="39"/>
      <c r="F1337" s="46" t="s">
        <v>9492</v>
      </c>
      <c r="G1337" s="47">
        <v>971933125</v>
      </c>
      <c r="H1337" s="39" t="s">
        <v>255</v>
      </c>
      <c r="I1337" s="39" t="s">
        <v>254</v>
      </c>
      <c r="J1337" s="39" t="s">
        <v>253</v>
      </c>
      <c r="K1337" s="39"/>
      <c r="L1337" s="39"/>
      <c r="M1337" s="39"/>
    </row>
    <row r="1338" spans="1:13" ht="22.5" customHeight="1" x14ac:dyDescent="0.25">
      <c r="A1338" s="97">
        <v>1337</v>
      </c>
      <c r="B1338" s="113">
        <v>740900</v>
      </c>
      <c r="C1338" s="114" t="s">
        <v>3013</v>
      </c>
      <c r="D1338" s="114" t="s">
        <v>1363</v>
      </c>
      <c r="E1338" s="110"/>
      <c r="F1338" s="115">
        <v>10736</v>
      </c>
      <c r="G1338" s="116">
        <v>21683392</v>
      </c>
      <c r="H1338" s="116"/>
      <c r="I1338" s="114" t="s">
        <v>14081</v>
      </c>
      <c r="J1338" s="114" t="s">
        <v>646</v>
      </c>
      <c r="K1338" s="110"/>
      <c r="L1338" s="110"/>
      <c r="M1338" s="111"/>
    </row>
    <row r="1339" spans="1:13" ht="22.5" customHeight="1" x14ac:dyDescent="0.25">
      <c r="A1339" s="97">
        <v>1338</v>
      </c>
      <c r="B1339" s="109">
        <v>741856</v>
      </c>
      <c r="C1339" s="110" t="s">
        <v>51</v>
      </c>
      <c r="D1339" s="111" t="s">
        <v>14308</v>
      </c>
      <c r="E1339" s="110" t="s">
        <v>12885</v>
      </c>
      <c r="F1339" s="112">
        <v>13030</v>
      </c>
      <c r="G1339" s="110" t="s">
        <v>12886</v>
      </c>
      <c r="H1339" s="110" t="s">
        <v>471</v>
      </c>
      <c r="I1339" s="110" t="s">
        <v>12887</v>
      </c>
      <c r="J1339" s="110" t="s">
        <v>180</v>
      </c>
      <c r="K1339" s="110"/>
      <c r="L1339" s="110"/>
      <c r="M1339" s="111"/>
    </row>
    <row r="1340" spans="1:13" ht="22.5" customHeight="1" x14ac:dyDescent="0.2">
      <c r="A1340" s="34">
        <v>1339</v>
      </c>
      <c r="B1340" s="40">
        <v>742685</v>
      </c>
      <c r="C1340" s="39" t="s">
        <v>263</v>
      </c>
      <c r="D1340" s="39" t="s">
        <v>262</v>
      </c>
      <c r="E1340" s="39"/>
      <c r="F1340" s="46" t="s">
        <v>9493</v>
      </c>
      <c r="G1340" s="47"/>
      <c r="H1340" s="39" t="s">
        <v>257</v>
      </c>
      <c r="I1340" s="39"/>
      <c r="J1340" s="39" t="s">
        <v>28</v>
      </c>
      <c r="K1340" s="39"/>
      <c r="L1340" s="39"/>
      <c r="M1340" s="39"/>
    </row>
    <row r="1341" spans="1:13" ht="22.5" customHeight="1" x14ac:dyDescent="0.25">
      <c r="A1341" s="97">
        <v>1340</v>
      </c>
      <c r="B1341" s="40">
        <v>742843</v>
      </c>
      <c r="C1341" s="39" t="s">
        <v>194</v>
      </c>
      <c r="D1341" s="39" t="s">
        <v>5838</v>
      </c>
      <c r="E1341" s="39"/>
      <c r="F1341" s="46" t="s">
        <v>9494</v>
      </c>
      <c r="G1341" s="47" t="s">
        <v>5839</v>
      </c>
      <c r="H1341" s="39" t="s">
        <v>5840</v>
      </c>
      <c r="I1341" s="39" t="s">
        <v>7374</v>
      </c>
      <c r="J1341" s="39" t="s">
        <v>32</v>
      </c>
      <c r="K1341" s="39"/>
      <c r="L1341" s="39"/>
      <c r="M1341" s="39"/>
    </row>
    <row r="1342" spans="1:13" ht="22.5" customHeight="1" x14ac:dyDescent="0.25">
      <c r="A1342" s="97">
        <v>1341</v>
      </c>
      <c r="B1342" s="35">
        <v>743188</v>
      </c>
      <c r="C1342" s="36" t="s">
        <v>871</v>
      </c>
      <c r="D1342" s="36" t="s">
        <v>11260</v>
      </c>
      <c r="E1342" s="36"/>
      <c r="F1342" s="37">
        <v>14648</v>
      </c>
      <c r="G1342" s="36" t="s">
        <v>11261</v>
      </c>
      <c r="H1342" s="36" t="s">
        <v>11262</v>
      </c>
      <c r="I1342" s="36" t="s">
        <v>11263</v>
      </c>
      <c r="J1342" s="36" t="s">
        <v>193</v>
      </c>
      <c r="K1342" s="38"/>
      <c r="L1342" s="39"/>
      <c r="M1342" s="39"/>
    </row>
    <row r="1343" spans="1:13" ht="22.5" customHeight="1" x14ac:dyDescent="0.25">
      <c r="A1343" s="34">
        <v>1342</v>
      </c>
      <c r="B1343" s="54">
        <v>744346</v>
      </c>
      <c r="C1343" s="55" t="s">
        <v>524</v>
      </c>
      <c r="D1343" s="55" t="s">
        <v>11264</v>
      </c>
      <c r="E1343" s="55"/>
      <c r="F1343" s="56">
        <v>17618</v>
      </c>
      <c r="G1343" s="55" t="s">
        <v>11265</v>
      </c>
      <c r="H1343" s="55" t="s">
        <v>11266</v>
      </c>
      <c r="I1343" s="55" t="s">
        <v>11267</v>
      </c>
      <c r="J1343" s="55" t="s">
        <v>193</v>
      </c>
      <c r="K1343" s="38"/>
      <c r="L1343" s="39"/>
      <c r="M1343" s="39"/>
    </row>
    <row r="1344" spans="1:13" ht="22.5" customHeight="1" x14ac:dyDescent="0.25">
      <c r="A1344" s="97">
        <v>1343</v>
      </c>
      <c r="B1344" s="41">
        <v>744856</v>
      </c>
      <c r="C1344" s="43" t="s">
        <v>1896</v>
      </c>
      <c r="D1344" s="43" t="s">
        <v>4064</v>
      </c>
      <c r="E1344" s="43"/>
      <c r="F1344" s="44" t="s">
        <v>9283</v>
      </c>
      <c r="G1344" s="49">
        <v>961601678</v>
      </c>
      <c r="H1344" s="43" t="s">
        <v>3177</v>
      </c>
      <c r="I1344" s="43" t="s">
        <v>7104</v>
      </c>
      <c r="J1344" s="43" t="s">
        <v>4063</v>
      </c>
      <c r="K1344" s="43"/>
      <c r="L1344" s="43"/>
      <c r="M1344" s="43"/>
    </row>
    <row r="1345" spans="1:13" ht="22.5" customHeight="1" x14ac:dyDescent="0.25">
      <c r="A1345" s="97">
        <v>1344</v>
      </c>
      <c r="B1345" s="35">
        <v>744892</v>
      </c>
      <c r="C1345" s="36" t="s">
        <v>1493</v>
      </c>
      <c r="D1345" s="36" t="s">
        <v>11268</v>
      </c>
      <c r="E1345" s="36"/>
      <c r="F1345" s="37">
        <v>14916</v>
      </c>
      <c r="G1345" s="36" t="s">
        <v>11024</v>
      </c>
      <c r="H1345" s="36" t="s">
        <v>11025</v>
      </c>
      <c r="I1345" s="36" t="s">
        <v>11026</v>
      </c>
      <c r="J1345" s="36" t="s">
        <v>1040</v>
      </c>
      <c r="K1345" s="38"/>
      <c r="L1345" s="39"/>
      <c r="M1345" s="39"/>
    </row>
    <row r="1346" spans="1:13" ht="22.5" customHeight="1" x14ac:dyDescent="0.25">
      <c r="A1346" s="34">
        <v>1345</v>
      </c>
      <c r="B1346" s="109">
        <v>745270</v>
      </c>
      <c r="C1346" s="110" t="s">
        <v>285</v>
      </c>
      <c r="D1346" s="111" t="s">
        <v>14309</v>
      </c>
      <c r="E1346" s="110"/>
      <c r="F1346" s="112">
        <v>12709</v>
      </c>
      <c r="G1346" s="110" t="s">
        <v>12888</v>
      </c>
      <c r="H1346" s="110" t="s">
        <v>12889</v>
      </c>
      <c r="I1346" s="110"/>
      <c r="J1346" s="110" t="s">
        <v>1272</v>
      </c>
      <c r="K1346" s="110"/>
      <c r="L1346" s="110"/>
      <c r="M1346" s="111"/>
    </row>
    <row r="1347" spans="1:13" ht="22.5" customHeight="1" x14ac:dyDescent="0.25">
      <c r="A1347" s="97">
        <v>1346</v>
      </c>
      <c r="B1347" s="54">
        <v>745796</v>
      </c>
      <c r="C1347" s="55" t="s">
        <v>6821</v>
      </c>
      <c r="D1347" s="55" t="s">
        <v>11269</v>
      </c>
      <c r="E1347" s="55"/>
      <c r="F1347" s="56">
        <v>19382</v>
      </c>
      <c r="G1347" s="55"/>
      <c r="H1347" s="55" t="s">
        <v>11270</v>
      </c>
      <c r="I1347" s="55" t="s">
        <v>11271</v>
      </c>
      <c r="J1347" s="55" t="s">
        <v>32</v>
      </c>
      <c r="K1347" s="38"/>
      <c r="L1347" s="39"/>
      <c r="M1347" s="39"/>
    </row>
    <row r="1348" spans="1:13" ht="22.5" customHeight="1" x14ac:dyDescent="0.25">
      <c r="A1348" s="97">
        <v>1347</v>
      </c>
      <c r="B1348" s="41">
        <v>745894</v>
      </c>
      <c r="C1348" s="43" t="s">
        <v>2046</v>
      </c>
      <c r="D1348" s="43" t="s">
        <v>4062</v>
      </c>
      <c r="E1348" s="43"/>
      <c r="F1348" s="44" t="s">
        <v>8971</v>
      </c>
      <c r="G1348" s="49">
        <v>21645941</v>
      </c>
      <c r="H1348" s="43" t="s">
        <v>4061</v>
      </c>
      <c r="I1348" s="43" t="s">
        <v>4060</v>
      </c>
      <c r="J1348" s="43" t="s">
        <v>1114</v>
      </c>
      <c r="K1348" s="43"/>
      <c r="L1348" s="43"/>
      <c r="M1348" s="43"/>
    </row>
    <row r="1349" spans="1:13" ht="22.5" customHeight="1" x14ac:dyDescent="0.25">
      <c r="A1349" s="34">
        <v>1348</v>
      </c>
      <c r="B1349" s="109">
        <v>746213</v>
      </c>
      <c r="C1349" s="110" t="s">
        <v>590</v>
      </c>
      <c r="D1349" s="110" t="s">
        <v>12890</v>
      </c>
      <c r="E1349" s="110"/>
      <c r="F1349" s="112">
        <v>15750</v>
      </c>
      <c r="G1349" s="110">
        <v>982233484</v>
      </c>
      <c r="H1349" s="110" t="s">
        <v>12891</v>
      </c>
      <c r="I1349" s="110" t="s">
        <v>2152</v>
      </c>
      <c r="J1349" s="110" t="s">
        <v>632</v>
      </c>
      <c r="K1349" s="110"/>
      <c r="L1349" s="110">
        <v>976105991</v>
      </c>
      <c r="M1349" s="111"/>
    </row>
    <row r="1350" spans="1:13" ht="22.5" customHeight="1" x14ac:dyDescent="0.25">
      <c r="A1350" s="97">
        <v>1349</v>
      </c>
      <c r="B1350" s="109">
        <v>747263</v>
      </c>
      <c r="C1350" s="110" t="s">
        <v>14310</v>
      </c>
      <c r="D1350" s="110" t="s">
        <v>3297</v>
      </c>
      <c r="E1350" s="110"/>
      <c r="F1350" s="112">
        <v>14681</v>
      </c>
      <c r="G1350" s="110">
        <v>992595700</v>
      </c>
      <c r="H1350" s="110" t="s">
        <v>12892</v>
      </c>
      <c r="I1350" s="110"/>
      <c r="J1350" s="110" t="s">
        <v>784</v>
      </c>
      <c r="K1350" s="110"/>
      <c r="L1350" s="110"/>
      <c r="M1350" s="111"/>
    </row>
    <row r="1351" spans="1:13" ht="22.5" customHeight="1" x14ac:dyDescent="0.25">
      <c r="A1351" s="97">
        <v>1350</v>
      </c>
      <c r="B1351" s="35">
        <v>747626</v>
      </c>
      <c r="C1351" s="36" t="s">
        <v>11272</v>
      </c>
      <c r="D1351" s="36" t="s">
        <v>11273</v>
      </c>
      <c r="E1351" s="36"/>
      <c r="F1351" s="37">
        <v>18543</v>
      </c>
      <c r="G1351" s="36" t="s">
        <v>11274</v>
      </c>
      <c r="H1351" s="36" t="s">
        <v>11275</v>
      </c>
      <c r="I1351" s="36" t="s">
        <v>11276</v>
      </c>
      <c r="J1351" s="36" t="s">
        <v>130</v>
      </c>
      <c r="K1351" s="38"/>
      <c r="L1351" s="39"/>
      <c r="M1351" s="39"/>
    </row>
    <row r="1352" spans="1:13" ht="22.5" customHeight="1" x14ac:dyDescent="0.25">
      <c r="A1352" s="34">
        <v>1351</v>
      </c>
      <c r="B1352" s="109">
        <v>747889</v>
      </c>
      <c r="C1352" s="110" t="s">
        <v>3182</v>
      </c>
      <c r="D1352" s="110" t="s">
        <v>12893</v>
      </c>
      <c r="E1352" s="110"/>
      <c r="F1352" s="112">
        <v>13859</v>
      </c>
      <c r="G1352" s="110">
        <v>981341053</v>
      </c>
      <c r="H1352" s="110" t="s">
        <v>12894</v>
      </c>
      <c r="I1352" s="110" t="s">
        <v>12895</v>
      </c>
      <c r="J1352" s="110" t="s">
        <v>12895</v>
      </c>
      <c r="K1352" s="110"/>
      <c r="L1352" s="110"/>
      <c r="M1352" s="111"/>
    </row>
    <row r="1353" spans="1:13" ht="22.5" customHeight="1" x14ac:dyDescent="0.2">
      <c r="A1353" s="97">
        <v>1352</v>
      </c>
      <c r="B1353" s="40">
        <v>747891</v>
      </c>
      <c r="C1353" s="42" t="s">
        <v>8476</v>
      </c>
      <c r="D1353" s="42" t="s">
        <v>447</v>
      </c>
      <c r="E1353" s="39"/>
      <c r="F1353" s="46" t="s">
        <v>9496</v>
      </c>
      <c r="G1353" s="47" t="s">
        <v>6490</v>
      </c>
      <c r="H1353" s="39" t="s">
        <v>6489</v>
      </c>
      <c r="I1353" s="39"/>
      <c r="J1353" s="39" t="s">
        <v>28</v>
      </c>
      <c r="K1353" s="39"/>
      <c r="L1353" s="39"/>
      <c r="M1353" s="39"/>
    </row>
    <row r="1354" spans="1:13" ht="22.5" customHeight="1" x14ac:dyDescent="0.2">
      <c r="A1354" s="97">
        <v>1353</v>
      </c>
      <c r="B1354" s="40">
        <v>749198</v>
      </c>
      <c r="C1354" s="39" t="s">
        <v>5527</v>
      </c>
      <c r="D1354" s="42" t="s">
        <v>8021</v>
      </c>
      <c r="E1354" s="39"/>
      <c r="F1354" s="46" t="s">
        <v>9498</v>
      </c>
      <c r="G1354" s="47" t="s">
        <v>5528</v>
      </c>
      <c r="H1354" s="39" t="s">
        <v>5529</v>
      </c>
      <c r="I1354" s="39" t="s">
        <v>5530</v>
      </c>
      <c r="J1354" s="39" t="s">
        <v>130</v>
      </c>
      <c r="K1354" s="39"/>
      <c r="L1354" s="39"/>
      <c r="M1354" s="39"/>
    </row>
    <row r="1355" spans="1:13" ht="22.5" customHeight="1" x14ac:dyDescent="0.2">
      <c r="A1355" s="34">
        <v>1354</v>
      </c>
      <c r="B1355" s="40">
        <v>749588</v>
      </c>
      <c r="C1355" s="39" t="s">
        <v>440</v>
      </c>
      <c r="D1355" s="42" t="s">
        <v>1363</v>
      </c>
      <c r="E1355" s="39"/>
      <c r="F1355" s="46" t="s">
        <v>9499</v>
      </c>
      <c r="G1355" s="47" t="s">
        <v>6331</v>
      </c>
      <c r="H1355" s="39" t="s">
        <v>2506</v>
      </c>
      <c r="I1355" s="39"/>
      <c r="J1355" s="39" t="s">
        <v>248</v>
      </c>
      <c r="K1355" s="39"/>
      <c r="L1355" s="39"/>
      <c r="M1355" s="39"/>
    </row>
    <row r="1356" spans="1:13" ht="22.5" customHeight="1" x14ac:dyDescent="0.25">
      <c r="A1356" s="97">
        <v>1355</v>
      </c>
      <c r="B1356" s="109">
        <v>751557</v>
      </c>
      <c r="C1356" s="110" t="s">
        <v>3372</v>
      </c>
      <c r="D1356" s="111" t="s">
        <v>14311</v>
      </c>
      <c r="E1356" s="110"/>
      <c r="F1356" s="112">
        <v>14424</v>
      </c>
      <c r="G1356" s="110">
        <v>983485905</v>
      </c>
      <c r="H1356" s="110" t="s">
        <v>12896</v>
      </c>
      <c r="I1356" s="110" t="s">
        <v>12897</v>
      </c>
      <c r="J1356" s="110" t="s">
        <v>28</v>
      </c>
      <c r="K1356" s="110"/>
      <c r="L1356" s="110"/>
      <c r="M1356" s="111"/>
    </row>
    <row r="1357" spans="1:13" ht="22.5" customHeight="1" x14ac:dyDescent="0.25">
      <c r="A1357" s="97">
        <v>1356</v>
      </c>
      <c r="B1357" s="41">
        <v>752113</v>
      </c>
      <c r="C1357" s="43" t="s">
        <v>285</v>
      </c>
      <c r="D1357" s="43" t="s">
        <v>4059</v>
      </c>
      <c r="E1357" s="43"/>
      <c r="F1357" s="44" t="s">
        <v>9500</v>
      </c>
      <c r="G1357" s="49">
        <v>981420491</v>
      </c>
      <c r="H1357" s="43" t="s">
        <v>4058</v>
      </c>
      <c r="I1357" s="43" t="s">
        <v>4057</v>
      </c>
      <c r="J1357" s="43" t="s">
        <v>28</v>
      </c>
      <c r="K1357" s="43"/>
      <c r="L1357" s="43"/>
      <c r="M1357" s="43"/>
    </row>
    <row r="1358" spans="1:13" ht="22.5" customHeight="1" x14ac:dyDescent="0.25">
      <c r="A1358" s="34">
        <v>1357</v>
      </c>
      <c r="B1358" s="109">
        <v>752936</v>
      </c>
      <c r="C1358" s="110" t="s">
        <v>5449</v>
      </c>
      <c r="D1358" s="110" t="s">
        <v>12898</v>
      </c>
      <c r="E1358" s="110"/>
      <c r="F1358" s="112">
        <v>17742</v>
      </c>
      <c r="G1358" s="110">
        <v>21678739</v>
      </c>
      <c r="H1358" s="110" t="s">
        <v>12899</v>
      </c>
      <c r="I1358" s="110" t="s">
        <v>12900</v>
      </c>
      <c r="J1358" s="110" t="s">
        <v>1142</v>
      </c>
      <c r="K1358" s="110" t="s">
        <v>12901</v>
      </c>
      <c r="L1358" s="110">
        <v>981549942</v>
      </c>
      <c r="M1358" s="111"/>
    </row>
    <row r="1359" spans="1:13" ht="22.5" customHeight="1" x14ac:dyDescent="0.25">
      <c r="A1359" s="97">
        <v>1358</v>
      </c>
      <c r="B1359" s="41">
        <v>753004</v>
      </c>
      <c r="C1359" s="43" t="s">
        <v>1585</v>
      </c>
      <c r="D1359" s="43" t="s">
        <v>4056</v>
      </c>
      <c r="E1359" s="43"/>
      <c r="F1359" s="44" t="s">
        <v>8847</v>
      </c>
      <c r="G1359" s="49">
        <v>994383794</v>
      </c>
      <c r="H1359" s="43" t="s">
        <v>4055</v>
      </c>
      <c r="I1359" s="43"/>
      <c r="J1359" s="43" t="s">
        <v>1142</v>
      </c>
      <c r="K1359" s="43"/>
      <c r="L1359" s="43"/>
      <c r="M1359" s="43"/>
    </row>
    <row r="1360" spans="1:13" ht="22.5" customHeight="1" x14ac:dyDescent="0.25">
      <c r="A1360" s="97">
        <v>1359</v>
      </c>
      <c r="B1360" s="41">
        <v>754464</v>
      </c>
      <c r="C1360" s="43" t="s">
        <v>1123</v>
      </c>
      <c r="D1360" s="43" t="s">
        <v>1122</v>
      </c>
      <c r="E1360" s="43"/>
      <c r="F1360" s="44" t="s">
        <v>9074</v>
      </c>
      <c r="G1360" s="49" t="s">
        <v>1121</v>
      </c>
      <c r="H1360" s="43" t="s">
        <v>1120</v>
      </c>
      <c r="I1360" s="43" t="s">
        <v>7375</v>
      </c>
      <c r="J1360" s="43" t="s">
        <v>28</v>
      </c>
      <c r="K1360" s="43"/>
      <c r="L1360" s="43"/>
      <c r="M1360" s="43"/>
    </row>
    <row r="1361" spans="1:13" ht="22.5" customHeight="1" x14ac:dyDescent="0.2">
      <c r="A1361" s="34">
        <v>1360</v>
      </c>
      <c r="B1361" s="40">
        <v>755437</v>
      </c>
      <c r="C1361" s="39" t="s">
        <v>2195</v>
      </c>
      <c r="D1361" s="42" t="s">
        <v>748</v>
      </c>
      <c r="E1361" s="39"/>
      <c r="F1361" s="46" t="s">
        <v>9501</v>
      </c>
      <c r="G1361" s="47"/>
      <c r="H1361" s="39" t="s">
        <v>356</v>
      </c>
      <c r="I1361" s="39"/>
      <c r="J1361" s="39" t="s">
        <v>356</v>
      </c>
      <c r="K1361" s="39"/>
      <c r="L1361" s="39"/>
      <c r="M1361" s="39"/>
    </row>
    <row r="1362" spans="1:13" ht="22.5" customHeight="1" x14ac:dyDescent="0.25">
      <c r="A1362" s="97">
        <v>1361</v>
      </c>
      <c r="B1362" s="109">
        <v>755811</v>
      </c>
      <c r="C1362" s="110" t="s">
        <v>327</v>
      </c>
      <c r="D1362" s="110" t="s">
        <v>8022</v>
      </c>
      <c r="E1362" s="110"/>
      <c r="F1362" s="112">
        <v>18332</v>
      </c>
      <c r="G1362" s="110">
        <v>981592869</v>
      </c>
      <c r="H1362" s="110" t="s">
        <v>1756</v>
      </c>
      <c r="I1362" s="110" t="s">
        <v>1755</v>
      </c>
      <c r="J1362" s="110" t="s">
        <v>32</v>
      </c>
      <c r="K1362" s="110"/>
      <c r="L1362" s="110"/>
      <c r="M1362" s="111"/>
    </row>
    <row r="1363" spans="1:13" ht="22.5" customHeight="1" x14ac:dyDescent="0.25">
      <c r="A1363" s="97">
        <v>1362</v>
      </c>
      <c r="B1363" s="40">
        <v>756358</v>
      </c>
      <c r="C1363" s="39" t="s">
        <v>5949</v>
      </c>
      <c r="D1363" s="39" t="s">
        <v>5950</v>
      </c>
      <c r="E1363" s="39"/>
      <c r="F1363" s="46" t="s">
        <v>9503</v>
      </c>
      <c r="G1363" s="47">
        <v>983335400</v>
      </c>
      <c r="H1363" s="39" t="s">
        <v>5951</v>
      </c>
      <c r="I1363" s="39" t="s">
        <v>2036</v>
      </c>
      <c r="J1363" s="39" t="s">
        <v>5952</v>
      </c>
      <c r="K1363" s="39"/>
      <c r="L1363" s="39"/>
      <c r="M1363" s="39"/>
    </row>
    <row r="1364" spans="1:13" ht="22.5" customHeight="1" x14ac:dyDescent="0.25">
      <c r="A1364" s="34">
        <v>1363</v>
      </c>
      <c r="B1364" s="113">
        <v>756418</v>
      </c>
      <c r="C1364" s="114" t="s">
        <v>1629</v>
      </c>
      <c r="D1364" s="114" t="s">
        <v>14032</v>
      </c>
      <c r="E1364" s="110"/>
      <c r="F1364" s="115">
        <v>15584</v>
      </c>
      <c r="G1364" s="116">
        <v>981766563</v>
      </c>
      <c r="H1364" s="114" t="s">
        <v>277</v>
      </c>
      <c r="I1364" s="110"/>
      <c r="J1364" s="114" t="s">
        <v>275</v>
      </c>
      <c r="K1364" s="110"/>
      <c r="L1364" s="110"/>
      <c r="M1364" s="111"/>
    </row>
    <row r="1365" spans="1:13" ht="22.5" customHeight="1" x14ac:dyDescent="0.25">
      <c r="A1365" s="97">
        <v>1364</v>
      </c>
      <c r="B1365" s="109">
        <v>757167</v>
      </c>
      <c r="C1365" s="110" t="s">
        <v>4218</v>
      </c>
      <c r="D1365" s="110" t="s">
        <v>12902</v>
      </c>
      <c r="E1365" s="110"/>
      <c r="F1365" s="112">
        <v>17020</v>
      </c>
      <c r="G1365" s="110" t="s">
        <v>12903</v>
      </c>
      <c r="H1365" s="110" t="s">
        <v>12904</v>
      </c>
      <c r="I1365" s="110"/>
      <c r="J1365" s="110" t="s">
        <v>248</v>
      </c>
      <c r="K1365" s="110" t="s">
        <v>12905</v>
      </c>
      <c r="L1365" s="110" t="s">
        <v>12906</v>
      </c>
      <c r="M1365" s="111"/>
    </row>
    <row r="1366" spans="1:13" ht="22.5" customHeight="1" x14ac:dyDescent="0.25">
      <c r="A1366" s="97">
        <v>1365</v>
      </c>
      <c r="B1366" s="35">
        <v>758156</v>
      </c>
      <c r="C1366" s="36" t="s">
        <v>453</v>
      </c>
      <c r="D1366" s="36" t="s">
        <v>11277</v>
      </c>
      <c r="E1366" s="36"/>
      <c r="F1366" s="37">
        <v>19008</v>
      </c>
      <c r="G1366" s="36" t="s">
        <v>11278</v>
      </c>
      <c r="H1366" s="36" t="s">
        <v>11279</v>
      </c>
      <c r="I1366" s="36" t="s">
        <v>11111</v>
      </c>
      <c r="J1366" s="36" t="s">
        <v>32</v>
      </c>
      <c r="K1366" s="38"/>
      <c r="L1366" s="39"/>
      <c r="M1366" s="39"/>
    </row>
    <row r="1367" spans="1:13" ht="22.5" customHeight="1" x14ac:dyDescent="0.2">
      <c r="A1367" s="34">
        <v>1366</v>
      </c>
      <c r="B1367" s="41">
        <v>758273</v>
      </c>
      <c r="C1367" s="43" t="s">
        <v>129</v>
      </c>
      <c r="D1367" s="43" t="s">
        <v>1719</v>
      </c>
      <c r="E1367" s="43"/>
      <c r="F1367" s="44" t="s">
        <v>9504</v>
      </c>
      <c r="G1367" s="49" t="s">
        <v>4054</v>
      </c>
      <c r="H1367" s="43" t="s">
        <v>4053</v>
      </c>
      <c r="I1367" s="43" t="s">
        <v>7376</v>
      </c>
      <c r="J1367" s="43" t="s">
        <v>62</v>
      </c>
      <c r="K1367" s="43"/>
      <c r="L1367" s="43"/>
      <c r="M1367" s="43"/>
    </row>
    <row r="1368" spans="1:13" ht="22.5" customHeight="1" x14ac:dyDescent="0.2">
      <c r="A1368" s="97">
        <v>1367</v>
      </c>
      <c r="B1368" s="40">
        <v>758526</v>
      </c>
      <c r="C1368" s="42" t="s">
        <v>807</v>
      </c>
      <c r="D1368" s="42" t="s">
        <v>8023</v>
      </c>
      <c r="E1368" s="39"/>
      <c r="F1368" s="46" t="s">
        <v>9505</v>
      </c>
      <c r="G1368" s="47" t="s">
        <v>5615</v>
      </c>
      <c r="H1368" s="39" t="s">
        <v>5616</v>
      </c>
      <c r="I1368" s="39" t="s">
        <v>5617</v>
      </c>
      <c r="J1368" s="39" t="s">
        <v>46</v>
      </c>
      <c r="K1368" s="39"/>
      <c r="L1368" s="39"/>
      <c r="M1368" s="39"/>
    </row>
    <row r="1369" spans="1:13" ht="22.5" customHeight="1" x14ac:dyDescent="0.25">
      <c r="A1369" s="97">
        <v>1368</v>
      </c>
      <c r="B1369" s="57">
        <v>758705</v>
      </c>
      <c r="C1369" s="55" t="s">
        <v>572</v>
      </c>
      <c r="D1369" s="55" t="s">
        <v>4454</v>
      </c>
      <c r="E1369" s="55"/>
      <c r="F1369" s="58">
        <v>19516</v>
      </c>
      <c r="G1369" s="55" t="s">
        <v>11280</v>
      </c>
      <c r="H1369" s="55" t="s">
        <v>11281</v>
      </c>
      <c r="I1369" s="55" t="s">
        <v>11282</v>
      </c>
      <c r="J1369" s="55" t="s">
        <v>28</v>
      </c>
      <c r="K1369" s="38"/>
      <c r="L1369" s="39"/>
      <c r="M1369" s="39"/>
    </row>
    <row r="1370" spans="1:13" ht="22.5" customHeight="1" x14ac:dyDescent="0.25">
      <c r="A1370" s="34">
        <v>1369</v>
      </c>
      <c r="B1370" s="109">
        <v>759945</v>
      </c>
      <c r="C1370" s="111" t="s">
        <v>14312</v>
      </c>
      <c r="D1370" s="110" t="s">
        <v>2663</v>
      </c>
      <c r="E1370" s="110"/>
      <c r="F1370" s="112">
        <v>16528</v>
      </c>
      <c r="G1370" s="110">
        <v>98133876</v>
      </c>
      <c r="H1370" s="110" t="s">
        <v>12907</v>
      </c>
      <c r="I1370" s="110"/>
      <c r="J1370" s="110" t="s">
        <v>12431</v>
      </c>
      <c r="K1370" s="110" t="s">
        <v>12908</v>
      </c>
      <c r="L1370" s="110" t="s">
        <v>12909</v>
      </c>
      <c r="M1370" s="111"/>
    </row>
    <row r="1371" spans="1:13" ht="22.5" customHeight="1" x14ac:dyDescent="0.25">
      <c r="A1371" s="97">
        <v>1370</v>
      </c>
      <c r="B1371" s="35">
        <v>760563</v>
      </c>
      <c r="C1371" s="36" t="s">
        <v>774</v>
      </c>
      <c r="D1371" s="36" t="s">
        <v>11283</v>
      </c>
      <c r="E1371" s="36"/>
      <c r="F1371" s="37">
        <v>19452</v>
      </c>
      <c r="G1371" s="36" t="s">
        <v>11005</v>
      </c>
      <c r="H1371" s="36" t="s">
        <v>11006</v>
      </c>
      <c r="I1371" s="36" t="s">
        <v>11007</v>
      </c>
      <c r="J1371" s="36" t="s">
        <v>32</v>
      </c>
      <c r="K1371" s="38"/>
      <c r="L1371" s="39"/>
      <c r="M1371" s="39"/>
    </row>
    <row r="1372" spans="1:13" ht="22.5" customHeight="1" x14ac:dyDescent="0.25">
      <c r="A1372" s="97">
        <v>1371</v>
      </c>
      <c r="B1372" s="35">
        <v>760990</v>
      </c>
      <c r="C1372" s="36" t="s">
        <v>80</v>
      </c>
      <c r="D1372" s="36" t="s">
        <v>11284</v>
      </c>
      <c r="E1372" s="36"/>
      <c r="F1372" s="37">
        <v>18210</v>
      </c>
      <c r="G1372" s="36" t="s">
        <v>11285</v>
      </c>
      <c r="H1372" s="36" t="s">
        <v>11286</v>
      </c>
      <c r="I1372" s="36" t="s">
        <v>11287</v>
      </c>
      <c r="J1372" s="36" t="s">
        <v>11288</v>
      </c>
      <c r="K1372" s="38"/>
      <c r="L1372" s="39"/>
      <c r="M1372" s="39"/>
    </row>
    <row r="1373" spans="1:13" ht="22.5" customHeight="1" x14ac:dyDescent="0.2">
      <c r="A1373" s="34">
        <v>1372</v>
      </c>
      <c r="B1373" s="40">
        <v>762443</v>
      </c>
      <c r="C1373" s="39" t="s">
        <v>3454</v>
      </c>
      <c r="D1373" s="39" t="s">
        <v>5883</v>
      </c>
      <c r="E1373" s="39"/>
      <c r="F1373" s="46" t="s">
        <v>8992</v>
      </c>
      <c r="G1373" s="47" t="s">
        <v>5884</v>
      </c>
      <c r="H1373" s="39" t="s">
        <v>7377</v>
      </c>
      <c r="I1373" s="39" t="s">
        <v>7378</v>
      </c>
      <c r="J1373" s="39" t="s">
        <v>55</v>
      </c>
      <c r="K1373" s="39"/>
      <c r="L1373" s="39"/>
      <c r="M1373" s="39"/>
    </row>
    <row r="1374" spans="1:13" ht="22.5" customHeight="1" x14ac:dyDescent="0.25">
      <c r="A1374" s="97">
        <v>1373</v>
      </c>
      <c r="B1374" s="41">
        <v>763472</v>
      </c>
      <c r="C1374" s="43" t="s">
        <v>999</v>
      </c>
      <c r="D1374" s="43" t="s">
        <v>4052</v>
      </c>
      <c r="E1374" s="43"/>
      <c r="F1374" s="44" t="s">
        <v>9506</v>
      </c>
      <c r="G1374" s="49">
        <v>983340503</v>
      </c>
      <c r="H1374" s="43" t="s">
        <v>4051</v>
      </c>
      <c r="I1374" s="43" t="s">
        <v>4050</v>
      </c>
      <c r="J1374" s="43" t="s">
        <v>1677</v>
      </c>
      <c r="K1374" s="43"/>
      <c r="L1374" s="43"/>
      <c r="M1374" s="43"/>
    </row>
    <row r="1375" spans="1:13" ht="22.5" customHeight="1" x14ac:dyDescent="0.25">
      <c r="A1375" s="97">
        <v>1374</v>
      </c>
      <c r="B1375" s="40">
        <v>765043</v>
      </c>
      <c r="C1375" s="39" t="s">
        <v>412</v>
      </c>
      <c r="D1375" s="39" t="s">
        <v>411</v>
      </c>
      <c r="E1375" s="39"/>
      <c r="F1375" s="46" t="s">
        <v>9507</v>
      </c>
      <c r="G1375" s="47" t="s">
        <v>410</v>
      </c>
      <c r="H1375" s="39" t="s">
        <v>409</v>
      </c>
      <c r="I1375" s="39" t="s">
        <v>7379</v>
      </c>
      <c r="J1375" s="39" t="s">
        <v>408</v>
      </c>
      <c r="K1375" s="39"/>
      <c r="L1375" s="39"/>
      <c r="M1375" s="39"/>
    </row>
    <row r="1376" spans="1:13" ht="22.5" customHeight="1" x14ac:dyDescent="0.2">
      <c r="A1376" s="34">
        <v>1375</v>
      </c>
      <c r="B1376" s="41">
        <v>766192</v>
      </c>
      <c r="C1376" s="43" t="s">
        <v>596</v>
      </c>
      <c r="D1376" s="43" t="s">
        <v>4049</v>
      </c>
      <c r="E1376" s="43"/>
      <c r="F1376" s="44" t="s">
        <v>9508</v>
      </c>
      <c r="G1376" s="49" t="s">
        <v>4048</v>
      </c>
      <c r="H1376" s="43" t="s">
        <v>4047</v>
      </c>
      <c r="I1376" s="43"/>
      <c r="J1376" s="43" t="s">
        <v>143</v>
      </c>
      <c r="K1376" s="43"/>
      <c r="L1376" s="43"/>
      <c r="M1376" s="43"/>
    </row>
    <row r="1377" spans="1:14" ht="22.5" customHeight="1" x14ac:dyDescent="0.2">
      <c r="A1377" s="97">
        <v>1376</v>
      </c>
      <c r="B1377" s="40">
        <v>766328</v>
      </c>
      <c r="C1377" s="42" t="s">
        <v>8477</v>
      </c>
      <c r="D1377" s="42" t="s">
        <v>6910</v>
      </c>
      <c r="E1377" s="39"/>
      <c r="F1377" s="46" t="s">
        <v>9509</v>
      </c>
      <c r="G1377" s="47">
        <v>984894909</v>
      </c>
      <c r="H1377" s="39" t="s">
        <v>6911</v>
      </c>
      <c r="I1377" s="39" t="s">
        <v>6912</v>
      </c>
      <c r="J1377" s="39" t="s">
        <v>32</v>
      </c>
      <c r="K1377" s="39"/>
      <c r="L1377" s="39"/>
      <c r="M1377" s="39"/>
    </row>
    <row r="1378" spans="1:14" ht="22.5" customHeight="1" x14ac:dyDescent="0.25">
      <c r="A1378" s="97">
        <v>1377</v>
      </c>
      <c r="B1378" s="18">
        <v>766391</v>
      </c>
      <c r="C1378" s="19" t="s">
        <v>400</v>
      </c>
      <c r="D1378" s="19" t="s">
        <v>399</v>
      </c>
      <c r="E1378" s="19"/>
      <c r="F1378" s="21" t="s">
        <v>9510</v>
      </c>
      <c r="G1378" s="22" t="s">
        <v>398</v>
      </c>
      <c r="H1378" s="19" t="s">
        <v>397</v>
      </c>
      <c r="I1378" s="19" t="s">
        <v>7380</v>
      </c>
      <c r="J1378" s="19" t="s">
        <v>112</v>
      </c>
      <c r="K1378" s="19"/>
      <c r="L1378" s="19"/>
      <c r="M1378" s="22" t="s">
        <v>10593</v>
      </c>
    </row>
    <row r="1379" spans="1:14" ht="22.5" customHeight="1" x14ac:dyDescent="0.2">
      <c r="A1379" s="34">
        <v>1378</v>
      </c>
      <c r="B1379" s="41">
        <v>766735</v>
      </c>
      <c r="C1379" s="43" t="s">
        <v>1977</v>
      </c>
      <c r="D1379" s="43" t="s">
        <v>4046</v>
      </c>
      <c r="E1379" s="43"/>
      <c r="F1379" s="44" t="s">
        <v>9511</v>
      </c>
      <c r="G1379" s="49" t="s">
        <v>4045</v>
      </c>
      <c r="H1379" s="43" t="s">
        <v>7381</v>
      </c>
      <c r="I1379" s="43" t="s">
        <v>7382</v>
      </c>
      <c r="J1379" s="43" t="s">
        <v>32</v>
      </c>
      <c r="K1379" s="43"/>
      <c r="L1379" s="43"/>
      <c r="M1379" s="43"/>
    </row>
    <row r="1380" spans="1:14" ht="22.5" customHeight="1" x14ac:dyDescent="0.2">
      <c r="A1380" s="97">
        <v>1379</v>
      </c>
      <c r="B1380" s="41">
        <v>766964</v>
      </c>
      <c r="C1380" s="42" t="s">
        <v>8478</v>
      </c>
      <c r="D1380" s="42" t="s">
        <v>67</v>
      </c>
      <c r="E1380" s="43"/>
      <c r="F1380" s="44" t="s">
        <v>9512</v>
      </c>
      <c r="G1380" s="49" t="s">
        <v>4044</v>
      </c>
      <c r="H1380" s="43" t="s">
        <v>4043</v>
      </c>
      <c r="I1380" s="43" t="s">
        <v>7383</v>
      </c>
      <c r="J1380" s="43" t="s">
        <v>301</v>
      </c>
      <c r="K1380" s="43"/>
      <c r="L1380" s="43"/>
      <c r="M1380" s="43"/>
    </row>
    <row r="1381" spans="1:14" ht="22.5" customHeight="1" x14ac:dyDescent="0.25">
      <c r="A1381" s="97">
        <v>1380</v>
      </c>
      <c r="B1381" s="40">
        <v>767156</v>
      </c>
      <c r="C1381" s="39" t="s">
        <v>6984</v>
      </c>
      <c r="D1381" s="39" t="s">
        <v>7384</v>
      </c>
      <c r="E1381" s="39"/>
      <c r="F1381" s="46" t="s">
        <v>9513</v>
      </c>
      <c r="G1381" s="47" t="s">
        <v>6985</v>
      </c>
      <c r="H1381" s="39" t="s">
        <v>6986</v>
      </c>
      <c r="I1381" s="39" t="s">
        <v>6987</v>
      </c>
      <c r="J1381" s="39" t="s">
        <v>28</v>
      </c>
      <c r="K1381" s="39"/>
      <c r="L1381" s="39"/>
      <c r="M1381" s="39"/>
    </row>
    <row r="1382" spans="1:14" ht="22.5" customHeight="1" x14ac:dyDescent="0.2">
      <c r="A1382" s="34">
        <v>1381</v>
      </c>
      <c r="B1382" s="41">
        <v>767308</v>
      </c>
      <c r="C1382" s="42" t="s">
        <v>5503</v>
      </c>
      <c r="D1382" s="43" t="s">
        <v>4042</v>
      </c>
      <c r="E1382" s="43"/>
      <c r="F1382" s="44" t="s">
        <v>9363</v>
      </c>
      <c r="G1382" s="49">
        <v>961838920</v>
      </c>
      <c r="H1382" s="43" t="s">
        <v>3288</v>
      </c>
      <c r="I1382" s="43" t="s">
        <v>3287</v>
      </c>
      <c r="J1382" s="43" t="s">
        <v>567</v>
      </c>
      <c r="K1382" s="43"/>
      <c r="L1382" s="43"/>
      <c r="M1382" s="43"/>
    </row>
    <row r="1383" spans="1:14" ht="22.5" customHeight="1" x14ac:dyDescent="0.2">
      <c r="A1383" s="97">
        <v>1382</v>
      </c>
      <c r="B1383" s="40">
        <v>767553</v>
      </c>
      <c r="C1383" s="42" t="s">
        <v>8479</v>
      </c>
      <c r="D1383" s="39" t="s">
        <v>520</v>
      </c>
      <c r="E1383" s="39"/>
      <c r="F1383" s="46" t="s">
        <v>9514</v>
      </c>
      <c r="G1383" s="47"/>
      <c r="H1383" s="39" t="s">
        <v>968</v>
      </c>
      <c r="I1383" s="39" t="s">
        <v>967</v>
      </c>
      <c r="J1383" s="39" t="s">
        <v>6047</v>
      </c>
      <c r="K1383" s="39"/>
      <c r="L1383" s="43"/>
      <c r="M1383" s="43"/>
    </row>
    <row r="1384" spans="1:14" ht="22.5" customHeight="1" x14ac:dyDescent="0.25">
      <c r="A1384" s="97">
        <v>1383</v>
      </c>
      <c r="B1384" s="40">
        <v>767620</v>
      </c>
      <c r="C1384" s="39" t="s">
        <v>5828</v>
      </c>
      <c r="D1384" s="39" t="s">
        <v>5825</v>
      </c>
      <c r="E1384" s="39"/>
      <c r="F1384" s="46" t="s">
        <v>8795</v>
      </c>
      <c r="G1384" s="47" t="s">
        <v>5829</v>
      </c>
      <c r="H1384" s="39" t="s">
        <v>7385</v>
      </c>
      <c r="I1384" s="39" t="s">
        <v>5827</v>
      </c>
      <c r="J1384" s="39" t="s">
        <v>5047</v>
      </c>
      <c r="K1384" s="39"/>
      <c r="L1384" s="39"/>
      <c r="M1384" s="39"/>
    </row>
    <row r="1385" spans="1:14" ht="22.5" customHeight="1" x14ac:dyDescent="0.25">
      <c r="A1385" s="34">
        <v>1384</v>
      </c>
      <c r="B1385" s="109">
        <v>767755</v>
      </c>
      <c r="C1385" s="110" t="s">
        <v>12910</v>
      </c>
      <c r="D1385" s="111" t="s">
        <v>14313</v>
      </c>
      <c r="E1385" s="110"/>
      <c r="F1385" s="112">
        <v>15838</v>
      </c>
      <c r="G1385" s="110" t="s">
        <v>12911</v>
      </c>
      <c r="H1385" s="110" t="s">
        <v>12912</v>
      </c>
      <c r="I1385" s="110"/>
      <c r="J1385" s="110" t="s">
        <v>275</v>
      </c>
      <c r="K1385" s="110"/>
      <c r="L1385" s="110"/>
      <c r="M1385" s="111"/>
    </row>
    <row r="1386" spans="1:14" ht="22.5" customHeight="1" x14ac:dyDescent="0.25">
      <c r="A1386" s="97">
        <v>1385</v>
      </c>
      <c r="B1386" s="109">
        <v>769208</v>
      </c>
      <c r="C1386" s="110" t="s">
        <v>575</v>
      </c>
      <c r="D1386" s="110" t="s">
        <v>12913</v>
      </c>
      <c r="E1386" s="110"/>
      <c r="F1386" s="112">
        <v>17387</v>
      </c>
      <c r="G1386" s="110" t="s">
        <v>12914</v>
      </c>
      <c r="H1386" s="110" t="s">
        <v>12915</v>
      </c>
      <c r="I1386" s="110"/>
      <c r="J1386" s="110" t="s">
        <v>12916</v>
      </c>
      <c r="K1386" s="110"/>
      <c r="L1386" s="110"/>
      <c r="M1386" s="111"/>
    </row>
    <row r="1387" spans="1:14" ht="22.5" customHeight="1" x14ac:dyDescent="0.2">
      <c r="A1387" s="97">
        <v>1386</v>
      </c>
      <c r="B1387" s="40">
        <v>769317</v>
      </c>
      <c r="C1387" s="42" t="s">
        <v>8480</v>
      </c>
      <c r="D1387" s="39" t="s">
        <v>1068</v>
      </c>
      <c r="E1387" s="39"/>
      <c r="F1387" s="46" t="s">
        <v>9515</v>
      </c>
      <c r="G1387" s="47">
        <v>6533764</v>
      </c>
      <c r="H1387" s="39" t="s">
        <v>1067</v>
      </c>
      <c r="I1387" s="39" t="s">
        <v>1066</v>
      </c>
      <c r="J1387" s="39" t="s">
        <v>130</v>
      </c>
      <c r="K1387" s="39"/>
      <c r="L1387" s="70"/>
      <c r="M1387" s="70"/>
    </row>
    <row r="1388" spans="1:14" ht="22.5" customHeight="1" x14ac:dyDescent="0.25">
      <c r="A1388" s="34">
        <v>1387</v>
      </c>
      <c r="B1388" s="109">
        <v>771891</v>
      </c>
      <c r="C1388" s="110" t="s">
        <v>184</v>
      </c>
      <c r="D1388" s="110" t="s">
        <v>12917</v>
      </c>
      <c r="E1388" s="110" t="s">
        <v>12389</v>
      </c>
      <c r="F1388" s="112">
        <v>17509</v>
      </c>
      <c r="G1388" s="110"/>
      <c r="H1388" s="110" t="s">
        <v>12918</v>
      </c>
      <c r="I1388" s="110"/>
      <c r="J1388" s="110" t="s">
        <v>1451</v>
      </c>
      <c r="K1388" s="110"/>
      <c r="L1388" s="110"/>
      <c r="M1388" s="111"/>
    </row>
    <row r="1389" spans="1:14" ht="22.5" customHeight="1" x14ac:dyDescent="0.25">
      <c r="A1389" s="97">
        <v>1388</v>
      </c>
      <c r="B1389" s="41">
        <v>772110</v>
      </c>
      <c r="C1389" s="43" t="s">
        <v>958</v>
      </c>
      <c r="D1389" s="43" t="s">
        <v>4041</v>
      </c>
      <c r="E1389" s="43"/>
      <c r="F1389" s="44" t="s">
        <v>9516</v>
      </c>
      <c r="G1389" s="49" t="s">
        <v>4040</v>
      </c>
      <c r="H1389" s="43" t="s">
        <v>4039</v>
      </c>
      <c r="I1389" s="43" t="s">
        <v>7386</v>
      </c>
      <c r="J1389" s="43" t="s">
        <v>567</v>
      </c>
      <c r="K1389" s="43"/>
      <c r="L1389" s="43"/>
      <c r="M1389" s="43"/>
    </row>
    <row r="1390" spans="1:14" s="17" customFormat="1" ht="33.75" customHeight="1" x14ac:dyDescent="0.25">
      <c r="A1390" s="97">
        <v>1389</v>
      </c>
      <c r="B1390" s="57">
        <v>772277</v>
      </c>
      <c r="C1390" s="55" t="s">
        <v>31</v>
      </c>
      <c r="D1390" s="55" t="s">
        <v>11289</v>
      </c>
      <c r="E1390" s="55"/>
      <c r="F1390" s="56">
        <v>19596</v>
      </c>
      <c r="G1390" s="71">
        <v>984230941</v>
      </c>
      <c r="H1390" s="55" t="s">
        <v>11290</v>
      </c>
      <c r="I1390" s="55" t="s">
        <v>11291</v>
      </c>
      <c r="J1390" s="55" t="s">
        <v>2791</v>
      </c>
      <c r="K1390" s="38"/>
      <c r="L1390" s="39"/>
      <c r="M1390" s="39"/>
      <c r="N1390" s="16"/>
    </row>
    <row r="1391" spans="1:14" ht="22.5" customHeight="1" x14ac:dyDescent="0.25">
      <c r="A1391" s="34">
        <v>1390</v>
      </c>
      <c r="B1391" s="35">
        <v>772370</v>
      </c>
      <c r="C1391" s="36" t="s">
        <v>6783</v>
      </c>
      <c r="D1391" s="36" t="s">
        <v>11292</v>
      </c>
      <c r="E1391" s="36"/>
      <c r="F1391" s="37">
        <v>19261</v>
      </c>
      <c r="G1391" s="36" t="s">
        <v>11293</v>
      </c>
      <c r="H1391" s="36" t="s">
        <v>11294</v>
      </c>
      <c r="I1391" s="36" t="s">
        <v>11295</v>
      </c>
      <c r="J1391" s="36" t="s">
        <v>176</v>
      </c>
      <c r="K1391" s="38"/>
      <c r="L1391" s="39"/>
      <c r="M1391" s="39"/>
    </row>
    <row r="1392" spans="1:14" ht="22.5" customHeight="1" x14ac:dyDescent="0.25">
      <c r="A1392" s="97">
        <v>1391</v>
      </c>
      <c r="B1392" s="54">
        <v>772649</v>
      </c>
      <c r="C1392" s="55" t="s">
        <v>2638</v>
      </c>
      <c r="D1392" s="55" t="s">
        <v>11296</v>
      </c>
      <c r="E1392" s="55"/>
      <c r="F1392" s="56">
        <v>19720</v>
      </c>
      <c r="G1392" s="55" t="s">
        <v>11297</v>
      </c>
      <c r="H1392" s="55" t="s">
        <v>11298</v>
      </c>
      <c r="I1392" s="55" t="s">
        <v>11299</v>
      </c>
      <c r="J1392" s="55" t="s">
        <v>225</v>
      </c>
      <c r="K1392" s="38"/>
      <c r="L1392" s="39"/>
      <c r="M1392" s="39"/>
    </row>
    <row r="1393" spans="1:13" ht="22.5" customHeight="1" x14ac:dyDescent="0.2">
      <c r="A1393" s="97">
        <v>1392</v>
      </c>
      <c r="B1393" s="40">
        <v>772774</v>
      </c>
      <c r="C1393" s="39" t="s">
        <v>668</v>
      </c>
      <c r="D1393" s="42" t="s">
        <v>461</v>
      </c>
      <c r="E1393" s="39"/>
      <c r="F1393" s="46" t="s">
        <v>9517</v>
      </c>
      <c r="G1393" s="47" t="s">
        <v>6487</v>
      </c>
      <c r="H1393" s="39" t="s">
        <v>7387</v>
      </c>
      <c r="I1393" s="39"/>
      <c r="J1393" s="39" t="s">
        <v>7387</v>
      </c>
      <c r="K1393" s="39" t="s">
        <v>6488</v>
      </c>
      <c r="L1393" s="39" t="s">
        <v>6487</v>
      </c>
      <c r="M1393" s="39"/>
    </row>
    <row r="1394" spans="1:13" ht="22.5" customHeight="1" x14ac:dyDescent="0.2">
      <c r="A1394" s="34">
        <v>1393</v>
      </c>
      <c r="B1394" s="40">
        <v>773347</v>
      </c>
      <c r="C1394" s="42" t="s">
        <v>8481</v>
      </c>
      <c r="D1394" s="43" t="s">
        <v>6875</v>
      </c>
      <c r="E1394" s="43"/>
      <c r="F1394" s="44" t="s">
        <v>9518</v>
      </c>
      <c r="G1394" s="45">
        <v>646808</v>
      </c>
      <c r="H1394" s="43" t="s">
        <v>2542</v>
      </c>
      <c r="I1394" s="43" t="s">
        <v>2541</v>
      </c>
      <c r="J1394" s="43" t="s">
        <v>130</v>
      </c>
      <c r="K1394" s="43"/>
      <c r="L1394" s="43"/>
      <c r="M1394" s="43"/>
    </row>
    <row r="1395" spans="1:13" ht="22.5" customHeight="1" x14ac:dyDescent="0.25">
      <c r="A1395" s="97">
        <v>1394</v>
      </c>
      <c r="B1395" s="41">
        <v>773500</v>
      </c>
      <c r="C1395" s="43" t="s">
        <v>3341</v>
      </c>
      <c r="D1395" s="43" t="s">
        <v>3934</v>
      </c>
      <c r="E1395" s="43"/>
      <c r="F1395" s="44" t="s">
        <v>9519</v>
      </c>
      <c r="G1395" s="49" t="s">
        <v>4038</v>
      </c>
      <c r="H1395" s="43" t="s">
        <v>7388</v>
      </c>
      <c r="I1395" s="43" t="s">
        <v>872</v>
      </c>
      <c r="J1395" s="43" t="s">
        <v>112</v>
      </c>
      <c r="K1395" s="43"/>
      <c r="L1395" s="43"/>
      <c r="M1395" s="43"/>
    </row>
    <row r="1396" spans="1:13" ht="22.5" customHeight="1" x14ac:dyDescent="0.25">
      <c r="A1396" s="97">
        <v>1395</v>
      </c>
      <c r="B1396" s="109">
        <v>774115</v>
      </c>
      <c r="C1396" s="110" t="s">
        <v>12919</v>
      </c>
      <c r="D1396" s="111" t="s">
        <v>14314</v>
      </c>
      <c r="E1396" s="110" t="s">
        <v>12920</v>
      </c>
      <c r="F1396" s="112">
        <v>16627</v>
      </c>
      <c r="G1396" s="110" t="s">
        <v>12921</v>
      </c>
      <c r="H1396" s="110" t="s">
        <v>12922</v>
      </c>
      <c r="I1396" s="110"/>
      <c r="J1396" s="110" t="s">
        <v>12923</v>
      </c>
      <c r="K1396" s="110" t="s">
        <v>6347</v>
      </c>
      <c r="L1396" s="110" t="s">
        <v>6346</v>
      </c>
      <c r="M1396" s="111"/>
    </row>
    <row r="1397" spans="1:13" ht="22.5" customHeight="1" x14ac:dyDescent="0.2">
      <c r="A1397" s="34">
        <v>1396</v>
      </c>
      <c r="B1397" s="41">
        <v>774210</v>
      </c>
      <c r="C1397" s="43" t="s">
        <v>1100</v>
      </c>
      <c r="D1397" s="43" t="s">
        <v>1099</v>
      </c>
      <c r="E1397" s="43"/>
      <c r="F1397" s="44" t="s">
        <v>9520</v>
      </c>
      <c r="G1397" s="49">
        <v>982707987</v>
      </c>
      <c r="H1397" s="43"/>
      <c r="I1397" s="43" t="s">
        <v>1098</v>
      </c>
      <c r="J1397" s="43" t="s">
        <v>1097</v>
      </c>
      <c r="K1397" s="43"/>
      <c r="L1397" s="43"/>
      <c r="M1397" s="43"/>
    </row>
    <row r="1398" spans="1:13" ht="22.5" customHeight="1" x14ac:dyDescent="0.2">
      <c r="A1398" s="97">
        <v>1397</v>
      </c>
      <c r="B1398" s="40">
        <v>774733</v>
      </c>
      <c r="C1398" s="42" t="s">
        <v>2369</v>
      </c>
      <c r="D1398" s="42" t="s">
        <v>8024</v>
      </c>
      <c r="E1398" s="39"/>
      <c r="F1398" s="46" t="s">
        <v>9522</v>
      </c>
      <c r="G1398" s="47" t="s">
        <v>863</v>
      </c>
      <c r="H1398" s="39" t="s">
        <v>862</v>
      </c>
      <c r="I1398" s="39" t="s">
        <v>861</v>
      </c>
      <c r="J1398" s="39" t="s">
        <v>860</v>
      </c>
      <c r="K1398" s="39"/>
      <c r="L1398" s="39"/>
      <c r="M1398" s="39"/>
    </row>
    <row r="1399" spans="1:13" ht="22.5" customHeight="1" x14ac:dyDescent="0.25">
      <c r="A1399" s="97">
        <v>1398</v>
      </c>
      <c r="B1399" s="40">
        <v>775269</v>
      </c>
      <c r="C1399" s="39" t="s">
        <v>958</v>
      </c>
      <c r="D1399" s="39" t="s">
        <v>5772</v>
      </c>
      <c r="E1399" s="39"/>
      <c r="F1399" s="46" t="s">
        <v>9524</v>
      </c>
      <c r="G1399" s="47">
        <v>982901304</v>
      </c>
      <c r="H1399" s="39" t="s">
        <v>957</v>
      </c>
      <c r="I1399" s="39" t="s">
        <v>956</v>
      </c>
      <c r="J1399" s="39" t="s">
        <v>112</v>
      </c>
      <c r="K1399" s="39"/>
      <c r="L1399" s="52"/>
      <c r="M1399" s="52"/>
    </row>
    <row r="1400" spans="1:13" ht="22.5" customHeight="1" x14ac:dyDescent="0.25">
      <c r="A1400" s="34">
        <v>1399</v>
      </c>
      <c r="B1400" s="109">
        <v>776528</v>
      </c>
      <c r="C1400" s="110" t="s">
        <v>14315</v>
      </c>
      <c r="D1400" s="110" t="s">
        <v>12924</v>
      </c>
      <c r="E1400" s="110"/>
      <c r="F1400" s="112" t="s">
        <v>12925</v>
      </c>
      <c r="G1400" s="110">
        <v>983489196</v>
      </c>
      <c r="H1400" s="110" t="s">
        <v>12926</v>
      </c>
      <c r="I1400" s="110" t="s">
        <v>12927</v>
      </c>
      <c r="J1400" s="110" t="s">
        <v>12926</v>
      </c>
      <c r="K1400" s="110"/>
      <c r="L1400" s="110"/>
      <c r="M1400" s="111"/>
    </row>
    <row r="1401" spans="1:13" ht="22.5" customHeight="1" x14ac:dyDescent="0.25">
      <c r="A1401" s="97">
        <v>1400</v>
      </c>
      <c r="B1401" s="41">
        <v>777118</v>
      </c>
      <c r="C1401" s="43" t="s">
        <v>1118</v>
      </c>
      <c r="D1401" s="43" t="s">
        <v>1117</v>
      </c>
      <c r="E1401" s="43"/>
      <c r="F1401" s="44" t="s">
        <v>9525</v>
      </c>
      <c r="G1401" s="49" t="s">
        <v>1116</v>
      </c>
      <c r="H1401" s="43" t="s">
        <v>1115</v>
      </c>
      <c r="I1401" s="43" t="s">
        <v>7390</v>
      </c>
      <c r="J1401" s="43" t="s">
        <v>1114</v>
      </c>
      <c r="K1401" s="43"/>
      <c r="L1401" s="43"/>
      <c r="M1401" s="43"/>
    </row>
    <row r="1402" spans="1:13" ht="22.5" customHeight="1" x14ac:dyDescent="0.2">
      <c r="A1402" s="97">
        <v>1401</v>
      </c>
      <c r="B1402" s="40">
        <v>777174</v>
      </c>
      <c r="C1402" s="39" t="s">
        <v>916</v>
      </c>
      <c r="D1402" s="42" t="s">
        <v>1673</v>
      </c>
      <c r="E1402" s="39"/>
      <c r="F1402" s="46" t="s">
        <v>9526</v>
      </c>
      <c r="G1402" s="47">
        <v>982824220</v>
      </c>
      <c r="H1402" s="39" t="s">
        <v>6486</v>
      </c>
      <c r="I1402" s="39"/>
      <c r="J1402" s="39" t="s">
        <v>38</v>
      </c>
      <c r="K1402" s="39"/>
      <c r="L1402" s="39"/>
      <c r="M1402" s="39"/>
    </row>
    <row r="1403" spans="1:13" ht="22.5" customHeight="1" x14ac:dyDescent="0.2">
      <c r="A1403" s="34">
        <v>1402</v>
      </c>
      <c r="B1403" s="40">
        <v>778138</v>
      </c>
      <c r="C1403" s="39" t="s">
        <v>1276</v>
      </c>
      <c r="D1403" s="39" t="s">
        <v>5825</v>
      </c>
      <c r="E1403" s="39"/>
      <c r="F1403" s="46" t="s">
        <v>9527</v>
      </c>
      <c r="G1403" s="47" t="s">
        <v>5826</v>
      </c>
      <c r="H1403" s="39" t="s">
        <v>7385</v>
      </c>
      <c r="I1403" s="39" t="s">
        <v>5827</v>
      </c>
      <c r="J1403" s="39" t="s">
        <v>5047</v>
      </c>
      <c r="K1403" s="39"/>
      <c r="L1403" s="39"/>
      <c r="M1403" s="39"/>
    </row>
    <row r="1404" spans="1:13" ht="22.5" customHeight="1" x14ac:dyDescent="0.2">
      <c r="A1404" s="97">
        <v>1403</v>
      </c>
      <c r="B1404" s="41">
        <v>778392</v>
      </c>
      <c r="C1404" s="42" t="s">
        <v>1455</v>
      </c>
      <c r="D1404" s="42" t="s">
        <v>8025</v>
      </c>
      <c r="E1404" s="43"/>
      <c r="F1404" s="44" t="s">
        <v>9528</v>
      </c>
      <c r="G1404" s="49">
        <v>993536348</v>
      </c>
      <c r="H1404" s="43" t="s">
        <v>7391</v>
      </c>
      <c r="I1404" s="43" t="s">
        <v>4037</v>
      </c>
      <c r="J1404" s="43" t="s">
        <v>485</v>
      </c>
      <c r="K1404" s="43"/>
      <c r="L1404" s="43"/>
      <c r="M1404" s="43"/>
    </row>
    <row r="1405" spans="1:13" ht="22.5" customHeight="1" x14ac:dyDescent="0.2">
      <c r="A1405" s="97">
        <v>1404</v>
      </c>
      <c r="B1405" s="40">
        <v>779266</v>
      </c>
      <c r="C1405" s="42" t="s">
        <v>3028</v>
      </c>
      <c r="D1405" s="42" t="s">
        <v>8026</v>
      </c>
      <c r="E1405" s="39"/>
      <c r="F1405" s="46" t="s">
        <v>9529</v>
      </c>
      <c r="G1405" s="47">
        <v>972975364</v>
      </c>
      <c r="H1405" s="39" t="s">
        <v>5644</v>
      </c>
      <c r="I1405" s="39" t="s">
        <v>5645</v>
      </c>
      <c r="J1405" s="39" t="s">
        <v>32</v>
      </c>
      <c r="K1405" s="39"/>
      <c r="L1405" s="39"/>
      <c r="M1405" s="39"/>
    </row>
    <row r="1406" spans="1:13" ht="22.5" customHeight="1" x14ac:dyDescent="0.2">
      <c r="A1406" s="34">
        <v>1405</v>
      </c>
      <c r="B1406" s="40">
        <v>780073</v>
      </c>
      <c r="C1406" s="39" t="s">
        <v>1317</v>
      </c>
      <c r="D1406" s="42" t="s">
        <v>8027</v>
      </c>
      <c r="E1406" s="39" t="s">
        <v>6485</v>
      </c>
      <c r="F1406" s="46" t="s">
        <v>8907</v>
      </c>
      <c r="G1406" s="47">
        <v>984657370</v>
      </c>
      <c r="H1406" s="39" t="s">
        <v>6484</v>
      </c>
      <c r="I1406" s="39" t="s">
        <v>7392</v>
      </c>
      <c r="J1406" s="39" t="s">
        <v>225</v>
      </c>
      <c r="K1406" s="39"/>
      <c r="L1406" s="39"/>
      <c r="M1406" s="39"/>
    </row>
    <row r="1407" spans="1:13" ht="22.5" customHeight="1" x14ac:dyDescent="0.2">
      <c r="A1407" s="97">
        <v>1406</v>
      </c>
      <c r="B1407" s="41">
        <v>780838</v>
      </c>
      <c r="C1407" s="43" t="s">
        <v>4036</v>
      </c>
      <c r="D1407" s="42" t="s">
        <v>8028</v>
      </c>
      <c r="E1407" s="43"/>
      <c r="F1407" s="44" t="s">
        <v>8924</v>
      </c>
      <c r="G1407" s="49" t="s">
        <v>4035</v>
      </c>
      <c r="H1407" s="43" t="s">
        <v>4034</v>
      </c>
      <c r="I1407" s="43" t="s">
        <v>4033</v>
      </c>
      <c r="J1407" s="43" t="s">
        <v>28</v>
      </c>
      <c r="K1407" s="43"/>
      <c r="L1407" s="43"/>
      <c r="M1407" s="43"/>
    </row>
    <row r="1408" spans="1:13" ht="22.5" customHeight="1" x14ac:dyDescent="0.2">
      <c r="A1408" s="97">
        <v>1407</v>
      </c>
      <c r="B1408" s="40">
        <v>784022</v>
      </c>
      <c r="C1408" s="42" t="s">
        <v>689</v>
      </c>
      <c r="D1408" s="42" t="s">
        <v>5788</v>
      </c>
      <c r="E1408" s="39"/>
      <c r="F1408" s="46" t="s">
        <v>9530</v>
      </c>
      <c r="G1408" s="47">
        <v>985799906</v>
      </c>
      <c r="H1408" s="39" t="s">
        <v>5789</v>
      </c>
      <c r="I1408" s="39" t="s">
        <v>5790</v>
      </c>
      <c r="J1408" s="39" t="s">
        <v>100</v>
      </c>
      <c r="K1408" s="39"/>
      <c r="L1408" s="39"/>
      <c r="M1408" s="39"/>
    </row>
    <row r="1409" spans="1:13" ht="22.5" customHeight="1" x14ac:dyDescent="0.2">
      <c r="A1409" s="34">
        <v>1408</v>
      </c>
      <c r="B1409" s="41">
        <v>785805</v>
      </c>
      <c r="C1409" s="43" t="s">
        <v>4031</v>
      </c>
      <c r="D1409" s="43" t="s">
        <v>295</v>
      </c>
      <c r="E1409" s="43"/>
      <c r="F1409" s="44" t="s">
        <v>9531</v>
      </c>
      <c r="G1409" s="49">
        <v>645435</v>
      </c>
      <c r="H1409" s="43"/>
      <c r="I1409" s="43" t="s">
        <v>46</v>
      </c>
      <c r="J1409" s="43" t="s">
        <v>1842</v>
      </c>
      <c r="K1409" s="43"/>
      <c r="L1409" s="43"/>
      <c r="M1409" s="43"/>
    </row>
    <row r="1410" spans="1:13" ht="22.5" customHeight="1" x14ac:dyDescent="0.2">
      <c r="A1410" s="97">
        <v>1409</v>
      </c>
      <c r="B1410" s="41">
        <v>785965</v>
      </c>
      <c r="C1410" s="42" t="s">
        <v>8482</v>
      </c>
      <c r="D1410" s="42" t="s">
        <v>8029</v>
      </c>
      <c r="E1410" s="43"/>
      <c r="F1410" s="43" t="s">
        <v>9532</v>
      </c>
      <c r="G1410" s="49">
        <v>672929</v>
      </c>
      <c r="H1410" s="43" t="s">
        <v>4030</v>
      </c>
      <c r="I1410" s="43" t="s">
        <v>4029</v>
      </c>
      <c r="J1410" s="43" t="s">
        <v>176</v>
      </c>
      <c r="K1410" s="43"/>
      <c r="L1410" s="43"/>
      <c r="M1410" s="43"/>
    </row>
    <row r="1411" spans="1:13" ht="22.5" customHeight="1" x14ac:dyDescent="0.25">
      <c r="A1411" s="97">
        <v>1410</v>
      </c>
      <c r="B1411" s="41">
        <v>786428</v>
      </c>
      <c r="C1411" s="43" t="s">
        <v>2653</v>
      </c>
      <c r="D1411" s="43" t="s">
        <v>4028</v>
      </c>
      <c r="E1411" s="43"/>
      <c r="F1411" s="44" t="s">
        <v>9533</v>
      </c>
      <c r="G1411" s="49">
        <v>991607544</v>
      </c>
      <c r="H1411" s="43" t="s">
        <v>4027</v>
      </c>
      <c r="I1411" s="43" t="s">
        <v>7393</v>
      </c>
      <c r="J1411" s="43" t="s">
        <v>62</v>
      </c>
      <c r="K1411" s="43"/>
      <c r="L1411" s="43"/>
      <c r="M1411" s="43"/>
    </row>
    <row r="1412" spans="1:13" ht="22.5" customHeight="1" x14ac:dyDescent="0.2">
      <c r="A1412" s="34">
        <v>1411</v>
      </c>
      <c r="B1412" s="40">
        <v>788408</v>
      </c>
      <c r="C1412" s="39" t="s">
        <v>2009</v>
      </c>
      <c r="D1412" s="42" t="s">
        <v>8030</v>
      </c>
      <c r="E1412" s="39" t="s">
        <v>6483</v>
      </c>
      <c r="F1412" s="46" t="s">
        <v>9534</v>
      </c>
      <c r="G1412" s="47" t="s">
        <v>6482</v>
      </c>
      <c r="H1412" s="39" t="s">
        <v>6481</v>
      </c>
      <c r="I1412" s="39"/>
      <c r="J1412" s="39" t="s">
        <v>609</v>
      </c>
      <c r="K1412" s="39"/>
      <c r="L1412" s="39"/>
      <c r="M1412" s="39"/>
    </row>
    <row r="1413" spans="1:13" ht="22.5" customHeight="1" x14ac:dyDescent="0.25">
      <c r="A1413" s="97">
        <v>1412</v>
      </c>
      <c r="B1413" s="35">
        <v>788451</v>
      </c>
      <c r="C1413" s="36" t="s">
        <v>963</v>
      </c>
      <c r="D1413" s="36" t="s">
        <v>11300</v>
      </c>
      <c r="E1413" s="36"/>
      <c r="F1413" s="37">
        <v>17816</v>
      </c>
      <c r="G1413" s="36" t="s">
        <v>11301</v>
      </c>
      <c r="H1413" s="36" t="s">
        <v>11302</v>
      </c>
      <c r="I1413" s="36" t="s">
        <v>11303</v>
      </c>
      <c r="J1413" s="36" t="s">
        <v>646</v>
      </c>
      <c r="K1413" s="38"/>
      <c r="L1413" s="39"/>
      <c r="M1413" s="39"/>
    </row>
    <row r="1414" spans="1:13" ht="22.5" customHeight="1" x14ac:dyDescent="0.25">
      <c r="A1414" s="97">
        <v>1413</v>
      </c>
      <c r="B1414" s="41">
        <v>788601</v>
      </c>
      <c r="C1414" s="43" t="s">
        <v>1771</v>
      </c>
      <c r="D1414" s="43" t="s">
        <v>3642</v>
      </c>
      <c r="E1414" s="43"/>
      <c r="F1414" s="44" t="s">
        <v>9535</v>
      </c>
      <c r="G1414" s="49">
        <v>649744</v>
      </c>
      <c r="H1414" s="43"/>
      <c r="I1414" s="43" t="s">
        <v>4025</v>
      </c>
      <c r="J1414" s="43" t="s">
        <v>1084</v>
      </c>
      <c r="K1414" s="43"/>
      <c r="L1414" s="43"/>
      <c r="M1414" s="43"/>
    </row>
    <row r="1415" spans="1:13" ht="22.5" customHeight="1" x14ac:dyDescent="0.25">
      <c r="A1415" s="34">
        <v>1414</v>
      </c>
      <c r="B1415" s="109">
        <v>789249</v>
      </c>
      <c r="C1415" s="110" t="s">
        <v>2258</v>
      </c>
      <c r="D1415" s="110" t="s">
        <v>12928</v>
      </c>
      <c r="E1415" s="110"/>
      <c r="F1415" s="112">
        <v>17493</v>
      </c>
      <c r="G1415" s="110" t="s">
        <v>12929</v>
      </c>
      <c r="H1415" s="110" t="s">
        <v>12930</v>
      </c>
      <c r="I1415" s="110"/>
      <c r="J1415" s="110" t="s">
        <v>100</v>
      </c>
      <c r="K1415" s="110"/>
      <c r="L1415" s="110"/>
      <c r="M1415" s="111"/>
    </row>
    <row r="1416" spans="1:13" ht="22.5" customHeight="1" x14ac:dyDescent="0.25">
      <c r="A1416" s="97">
        <v>1415</v>
      </c>
      <c r="B1416" s="41">
        <v>789667</v>
      </c>
      <c r="C1416" s="43" t="s">
        <v>3021</v>
      </c>
      <c r="D1416" s="43" t="s">
        <v>4023</v>
      </c>
      <c r="E1416" s="43"/>
      <c r="F1416" s="44" t="s">
        <v>9515</v>
      </c>
      <c r="G1416" s="49" t="s">
        <v>4022</v>
      </c>
      <c r="H1416" s="43" t="s">
        <v>7394</v>
      </c>
      <c r="I1416" s="43" t="s">
        <v>7395</v>
      </c>
      <c r="J1416" s="43" t="s">
        <v>32</v>
      </c>
      <c r="K1416" s="43"/>
      <c r="L1416" s="43"/>
      <c r="M1416" s="43"/>
    </row>
    <row r="1417" spans="1:13" ht="22.5" customHeight="1" x14ac:dyDescent="0.2">
      <c r="A1417" s="97">
        <v>1416</v>
      </c>
      <c r="B1417" s="40">
        <v>790317</v>
      </c>
      <c r="C1417" s="42" t="s">
        <v>8484</v>
      </c>
      <c r="D1417" s="42" t="s">
        <v>1209</v>
      </c>
      <c r="E1417" s="39"/>
      <c r="F1417" s="46" t="s">
        <v>9537</v>
      </c>
      <c r="G1417" s="47"/>
      <c r="H1417" s="39" t="s">
        <v>6917</v>
      </c>
      <c r="I1417" s="39" t="s">
        <v>6918</v>
      </c>
      <c r="J1417" s="39" t="s">
        <v>153</v>
      </c>
      <c r="K1417" s="39"/>
      <c r="L1417" s="39"/>
      <c r="M1417" s="39"/>
    </row>
    <row r="1418" spans="1:13" ht="22.5" customHeight="1" x14ac:dyDescent="0.2">
      <c r="A1418" s="34">
        <v>1417</v>
      </c>
      <c r="B1418" s="40">
        <v>790504</v>
      </c>
      <c r="C1418" s="39" t="s">
        <v>4170</v>
      </c>
      <c r="D1418" s="42" t="s">
        <v>768</v>
      </c>
      <c r="E1418" s="39" t="s">
        <v>6480</v>
      </c>
      <c r="F1418" s="46" t="s">
        <v>9480</v>
      </c>
      <c r="G1418" s="47" t="s">
        <v>6479</v>
      </c>
      <c r="H1418" s="39" t="s">
        <v>6478</v>
      </c>
      <c r="I1418" s="39" t="s">
        <v>6477</v>
      </c>
      <c r="J1418" s="39" t="s">
        <v>13</v>
      </c>
      <c r="K1418" s="39" t="s">
        <v>6476</v>
      </c>
      <c r="L1418" s="39" t="s">
        <v>6475</v>
      </c>
      <c r="M1418" s="39"/>
    </row>
    <row r="1419" spans="1:13" ht="22.5" customHeight="1" x14ac:dyDescent="0.2">
      <c r="A1419" s="97">
        <v>1418</v>
      </c>
      <c r="B1419" s="40">
        <v>790507</v>
      </c>
      <c r="C1419" s="39" t="s">
        <v>6898</v>
      </c>
      <c r="D1419" s="42" t="s">
        <v>8031</v>
      </c>
      <c r="E1419" s="39"/>
      <c r="F1419" s="46" t="s">
        <v>9538</v>
      </c>
      <c r="G1419" s="47"/>
      <c r="H1419" s="39" t="s">
        <v>6474</v>
      </c>
      <c r="I1419" s="39"/>
      <c r="J1419" s="39" t="s">
        <v>6473</v>
      </c>
      <c r="K1419" s="39"/>
      <c r="L1419" s="39"/>
      <c r="M1419" s="39"/>
    </row>
    <row r="1420" spans="1:13" ht="22.5" customHeight="1" x14ac:dyDescent="0.2">
      <c r="A1420" s="97">
        <v>1419</v>
      </c>
      <c r="B1420" s="41">
        <v>791217</v>
      </c>
      <c r="C1420" s="42" t="s">
        <v>6905</v>
      </c>
      <c r="D1420" s="42" t="s">
        <v>4021</v>
      </c>
      <c r="E1420" s="43"/>
      <c r="F1420" s="44" t="s">
        <v>9539</v>
      </c>
      <c r="G1420" s="49"/>
      <c r="H1420" s="43" t="s">
        <v>4020</v>
      </c>
      <c r="I1420" s="43" t="s">
        <v>4019</v>
      </c>
      <c r="J1420" s="43" t="s">
        <v>508</v>
      </c>
      <c r="K1420" s="43"/>
      <c r="L1420" s="43"/>
      <c r="M1420" s="43"/>
    </row>
    <row r="1421" spans="1:13" ht="22.5" customHeight="1" x14ac:dyDescent="0.2">
      <c r="A1421" s="34">
        <v>1420</v>
      </c>
      <c r="B1421" s="41">
        <v>791469</v>
      </c>
      <c r="C1421" s="43" t="s">
        <v>4018</v>
      </c>
      <c r="D1421" s="42" t="s">
        <v>8032</v>
      </c>
      <c r="E1421" s="43"/>
      <c r="F1421" s="44" t="s">
        <v>9540</v>
      </c>
      <c r="G1421" s="49">
        <v>98111997</v>
      </c>
      <c r="H1421" s="43" t="s">
        <v>3412</v>
      </c>
      <c r="I1421" s="43" t="s">
        <v>3411</v>
      </c>
      <c r="J1421" s="43" t="s">
        <v>4017</v>
      </c>
      <c r="K1421" s="43"/>
      <c r="L1421" s="43"/>
      <c r="M1421" s="43"/>
    </row>
    <row r="1422" spans="1:13" ht="22.5" customHeight="1" x14ac:dyDescent="0.25">
      <c r="A1422" s="97">
        <v>1421</v>
      </c>
      <c r="B1422" s="41">
        <v>792798</v>
      </c>
      <c r="C1422" s="43" t="s">
        <v>27</v>
      </c>
      <c r="D1422" s="43" t="s">
        <v>4016</v>
      </c>
      <c r="E1422" s="43"/>
      <c r="F1422" s="44" t="s">
        <v>9541</v>
      </c>
      <c r="G1422" s="49">
        <v>981477854</v>
      </c>
      <c r="H1422" s="43"/>
      <c r="I1422" s="43" t="s">
        <v>4015</v>
      </c>
      <c r="J1422" s="43" t="s">
        <v>4014</v>
      </c>
      <c r="K1422" s="43"/>
      <c r="L1422" s="43"/>
      <c r="M1422" s="43"/>
    </row>
    <row r="1423" spans="1:13" ht="22.5" customHeight="1" x14ac:dyDescent="0.25">
      <c r="A1423" s="97">
        <v>1422</v>
      </c>
      <c r="B1423" s="41">
        <v>792931</v>
      </c>
      <c r="C1423" s="43" t="s">
        <v>963</v>
      </c>
      <c r="D1423" s="43" t="s">
        <v>4011</v>
      </c>
      <c r="E1423" s="43"/>
      <c r="F1423" s="44" t="s">
        <v>9543</v>
      </c>
      <c r="G1423" s="49" t="s">
        <v>4010</v>
      </c>
      <c r="H1423" s="43" t="s">
        <v>7396</v>
      </c>
      <c r="I1423" s="43" t="s">
        <v>4009</v>
      </c>
      <c r="J1423" s="43" t="s">
        <v>1272</v>
      </c>
      <c r="K1423" s="43"/>
      <c r="L1423" s="43"/>
      <c r="M1423" s="43"/>
    </row>
    <row r="1424" spans="1:13" ht="22.5" customHeight="1" x14ac:dyDescent="0.2">
      <c r="A1424" s="34">
        <v>1423</v>
      </c>
      <c r="B1424" s="41">
        <v>794975</v>
      </c>
      <c r="C1424" s="43" t="s">
        <v>31</v>
      </c>
      <c r="D1424" s="43" t="s">
        <v>4008</v>
      </c>
      <c r="E1424" s="43"/>
      <c r="F1424" s="44" t="s">
        <v>9544</v>
      </c>
      <c r="G1424" s="49">
        <v>9842138005</v>
      </c>
      <c r="H1424" s="43" t="s">
        <v>4007</v>
      </c>
      <c r="I1424" s="43" t="s">
        <v>4006</v>
      </c>
      <c r="J1424" s="43" t="s">
        <v>112</v>
      </c>
      <c r="K1424" s="43"/>
      <c r="L1424" s="43"/>
      <c r="M1424" s="43"/>
    </row>
    <row r="1425" spans="1:13" ht="22.5" customHeight="1" x14ac:dyDescent="0.25">
      <c r="A1425" s="97">
        <v>1424</v>
      </c>
      <c r="B1425" s="54">
        <v>796316</v>
      </c>
      <c r="C1425" s="55" t="s">
        <v>6977</v>
      </c>
      <c r="D1425" s="55" t="s">
        <v>11304</v>
      </c>
      <c r="E1425" s="55"/>
      <c r="F1425" s="56">
        <v>16683</v>
      </c>
      <c r="G1425" s="55" t="s">
        <v>11305</v>
      </c>
      <c r="H1425" s="55" t="s">
        <v>11306</v>
      </c>
      <c r="I1425" s="55" t="s">
        <v>11307</v>
      </c>
      <c r="J1425" s="55" t="s">
        <v>112</v>
      </c>
      <c r="K1425" s="38"/>
      <c r="L1425" s="39"/>
      <c r="M1425" s="39"/>
    </row>
    <row r="1426" spans="1:13" ht="22.5" customHeight="1" x14ac:dyDescent="0.2">
      <c r="A1426" s="97">
        <v>1425</v>
      </c>
      <c r="B1426" s="41">
        <v>796396</v>
      </c>
      <c r="C1426" s="42" t="s">
        <v>755</v>
      </c>
      <c r="D1426" s="42" t="s">
        <v>1016</v>
      </c>
      <c r="E1426" s="43"/>
      <c r="F1426" s="44" t="s">
        <v>9545</v>
      </c>
      <c r="G1426" s="49">
        <v>982498267</v>
      </c>
      <c r="H1426" s="43" t="s">
        <v>1015</v>
      </c>
      <c r="I1426" s="43" t="s">
        <v>1014</v>
      </c>
      <c r="J1426" s="43" t="s">
        <v>1013</v>
      </c>
      <c r="K1426" s="43"/>
      <c r="L1426" s="43"/>
      <c r="M1426" s="43"/>
    </row>
    <row r="1427" spans="1:13" ht="22.5" customHeight="1" x14ac:dyDescent="0.25">
      <c r="A1427" s="34">
        <v>1426</v>
      </c>
      <c r="B1427" s="109">
        <v>798014</v>
      </c>
      <c r="C1427" s="111" t="s">
        <v>14316</v>
      </c>
      <c r="D1427" s="111" t="s">
        <v>14317</v>
      </c>
      <c r="E1427" s="110"/>
      <c r="F1427" s="112">
        <v>18943</v>
      </c>
      <c r="G1427" s="110">
        <v>981673348</v>
      </c>
      <c r="H1427" s="110" t="s">
        <v>12931</v>
      </c>
      <c r="I1427" s="110" t="s">
        <v>3889</v>
      </c>
      <c r="J1427" s="110" t="s">
        <v>32</v>
      </c>
      <c r="K1427" s="110" t="s">
        <v>12932</v>
      </c>
      <c r="L1427" s="110">
        <v>984171141</v>
      </c>
      <c r="M1427" s="111"/>
    </row>
    <row r="1428" spans="1:13" ht="22.5" customHeight="1" x14ac:dyDescent="0.25">
      <c r="A1428" s="97">
        <v>1427</v>
      </c>
      <c r="B1428" s="41">
        <v>799250</v>
      </c>
      <c r="C1428" s="43" t="s">
        <v>2330</v>
      </c>
      <c r="D1428" s="43" t="s">
        <v>93</v>
      </c>
      <c r="E1428" s="43"/>
      <c r="F1428" s="44" t="s">
        <v>9546</v>
      </c>
      <c r="G1428" s="49">
        <v>961837228</v>
      </c>
      <c r="H1428" s="43" t="s">
        <v>4005</v>
      </c>
      <c r="I1428" s="43" t="s">
        <v>4004</v>
      </c>
      <c r="J1428" s="43" t="s">
        <v>609</v>
      </c>
      <c r="K1428" s="43"/>
      <c r="L1428" s="43"/>
      <c r="M1428" s="43"/>
    </row>
    <row r="1429" spans="1:13" ht="22.5" customHeight="1" x14ac:dyDescent="0.25">
      <c r="A1429" s="97">
        <v>1428</v>
      </c>
      <c r="B1429" s="54">
        <v>799398</v>
      </c>
      <c r="C1429" s="55" t="s">
        <v>11308</v>
      </c>
      <c r="D1429" s="55" t="s">
        <v>11309</v>
      </c>
      <c r="E1429" s="55"/>
      <c r="F1429" s="56">
        <v>18429</v>
      </c>
      <c r="G1429" s="69"/>
      <c r="H1429" s="55" t="s">
        <v>11310</v>
      </c>
      <c r="I1429" s="55" t="s">
        <v>11311</v>
      </c>
      <c r="J1429" s="55" t="s">
        <v>176</v>
      </c>
      <c r="K1429" s="38"/>
      <c r="L1429" s="39"/>
      <c r="M1429" s="39"/>
    </row>
    <row r="1430" spans="1:13" ht="22.5" customHeight="1" x14ac:dyDescent="0.2">
      <c r="A1430" s="34">
        <v>1429</v>
      </c>
      <c r="B1430" s="41">
        <v>799734</v>
      </c>
      <c r="C1430" s="43" t="s">
        <v>386</v>
      </c>
      <c r="D1430" s="43" t="s">
        <v>4003</v>
      </c>
      <c r="E1430" s="43"/>
      <c r="F1430" s="44" t="s">
        <v>9547</v>
      </c>
      <c r="G1430" s="49">
        <v>982219864</v>
      </c>
      <c r="H1430" s="43" t="s">
        <v>4002</v>
      </c>
      <c r="I1430" s="43" t="s">
        <v>4001</v>
      </c>
      <c r="J1430" s="43" t="s">
        <v>4000</v>
      </c>
      <c r="K1430" s="43"/>
      <c r="L1430" s="43"/>
      <c r="M1430" s="43"/>
    </row>
    <row r="1431" spans="1:13" ht="22.5" customHeight="1" x14ac:dyDescent="0.25">
      <c r="A1431" s="97">
        <v>1430</v>
      </c>
      <c r="B1431" s="35">
        <v>800109</v>
      </c>
      <c r="C1431" s="36" t="s">
        <v>11312</v>
      </c>
      <c r="D1431" s="36" t="s">
        <v>11313</v>
      </c>
      <c r="E1431" s="36"/>
      <c r="F1431" s="37">
        <v>19218</v>
      </c>
      <c r="G1431" s="36" t="s">
        <v>11097</v>
      </c>
      <c r="H1431" s="36" t="s">
        <v>11098</v>
      </c>
      <c r="I1431" s="36"/>
      <c r="J1431" s="36" t="s">
        <v>130</v>
      </c>
      <c r="K1431" s="38"/>
      <c r="L1431" s="39"/>
      <c r="M1431" s="39"/>
    </row>
    <row r="1432" spans="1:13" ht="22.5" customHeight="1" x14ac:dyDescent="0.2">
      <c r="A1432" s="97">
        <v>1431</v>
      </c>
      <c r="B1432" s="40">
        <v>801095</v>
      </c>
      <c r="C1432" s="42" t="s">
        <v>377</v>
      </c>
      <c r="D1432" s="39" t="s">
        <v>63</v>
      </c>
      <c r="E1432" s="39"/>
      <c r="F1432" s="46" t="s">
        <v>9548</v>
      </c>
      <c r="G1432" s="47">
        <v>994704623</v>
      </c>
      <c r="H1432" s="39" t="s">
        <v>6980</v>
      </c>
      <c r="I1432" s="39" t="s">
        <v>6979</v>
      </c>
      <c r="J1432" s="39" t="s">
        <v>38</v>
      </c>
      <c r="K1432" s="39"/>
      <c r="L1432" s="39"/>
      <c r="M1432" s="39"/>
    </row>
    <row r="1433" spans="1:13" ht="22.5" customHeight="1" x14ac:dyDescent="0.2">
      <c r="A1433" s="34">
        <v>1432</v>
      </c>
      <c r="B1433" s="41">
        <v>802614</v>
      </c>
      <c r="C1433" s="42" t="s">
        <v>8485</v>
      </c>
      <c r="D1433" s="42" t="s">
        <v>3999</v>
      </c>
      <c r="E1433" s="43" t="s">
        <v>1840</v>
      </c>
      <c r="F1433" s="44" t="s">
        <v>9550</v>
      </c>
      <c r="G1433" s="49">
        <v>982600732</v>
      </c>
      <c r="H1433" s="43"/>
      <c r="I1433" s="43" t="s">
        <v>3998</v>
      </c>
      <c r="J1433" s="43" t="s">
        <v>442</v>
      </c>
      <c r="K1433" s="43"/>
      <c r="L1433" s="43"/>
      <c r="M1433" s="43"/>
    </row>
    <row r="1434" spans="1:13" ht="22.5" customHeight="1" x14ac:dyDescent="0.2">
      <c r="A1434" s="97">
        <v>1433</v>
      </c>
      <c r="B1434" s="50">
        <v>803271</v>
      </c>
      <c r="C1434" s="43" t="s">
        <v>3997</v>
      </c>
      <c r="D1434" s="42" t="s">
        <v>8033</v>
      </c>
      <c r="E1434" s="43" t="s">
        <v>3996</v>
      </c>
      <c r="F1434" s="44" t="s">
        <v>9551</v>
      </c>
      <c r="G1434" s="51">
        <v>981481144</v>
      </c>
      <c r="H1434" s="43" t="s">
        <v>3995</v>
      </c>
      <c r="I1434" s="43" t="s">
        <v>3994</v>
      </c>
      <c r="J1434" s="43" t="s">
        <v>288</v>
      </c>
      <c r="K1434" s="43" t="s">
        <v>3993</v>
      </c>
      <c r="L1434" s="52">
        <v>981481144</v>
      </c>
      <c r="M1434" s="52"/>
    </row>
    <row r="1435" spans="1:13" ht="22.5" customHeight="1" x14ac:dyDescent="0.25">
      <c r="A1435" s="97">
        <v>1434</v>
      </c>
      <c r="B1435" s="54">
        <v>805132</v>
      </c>
      <c r="C1435" s="55" t="s">
        <v>4831</v>
      </c>
      <c r="D1435" s="55" t="s">
        <v>11314</v>
      </c>
      <c r="E1435" s="55"/>
      <c r="F1435" s="56">
        <v>19840</v>
      </c>
      <c r="G1435" s="55">
        <v>985467005</v>
      </c>
      <c r="H1435" s="55" t="s">
        <v>11315</v>
      </c>
      <c r="I1435" s="55" t="s">
        <v>11316</v>
      </c>
      <c r="J1435" s="55" t="s">
        <v>188</v>
      </c>
      <c r="K1435" s="38"/>
      <c r="L1435" s="39"/>
      <c r="M1435" s="39"/>
    </row>
    <row r="1436" spans="1:13" ht="22.5" customHeight="1" x14ac:dyDescent="0.2">
      <c r="A1436" s="34">
        <v>1435</v>
      </c>
      <c r="B1436" s="40">
        <v>807254</v>
      </c>
      <c r="C1436" s="39" t="s">
        <v>7137</v>
      </c>
      <c r="D1436" s="39" t="s">
        <v>793</v>
      </c>
      <c r="E1436" s="39"/>
      <c r="F1436" s="46" t="s">
        <v>9552</v>
      </c>
      <c r="G1436" s="47">
        <v>985280742</v>
      </c>
      <c r="H1436" s="39"/>
      <c r="I1436" s="39" t="s">
        <v>792</v>
      </c>
      <c r="J1436" s="39" t="s">
        <v>791</v>
      </c>
      <c r="K1436" s="39"/>
      <c r="L1436" s="39"/>
      <c r="M1436" s="39"/>
    </row>
    <row r="1437" spans="1:13" ht="22.5" customHeight="1" x14ac:dyDescent="0.2">
      <c r="A1437" s="97">
        <v>1436</v>
      </c>
      <c r="B1437" s="41">
        <v>809615</v>
      </c>
      <c r="C1437" s="43" t="s">
        <v>20</v>
      </c>
      <c r="D1437" s="42" t="s">
        <v>5883</v>
      </c>
      <c r="E1437" s="43"/>
      <c r="F1437" s="44" t="s">
        <v>9553</v>
      </c>
      <c r="G1437" s="49">
        <v>981763727</v>
      </c>
      <c r="H1437" s="43"/>
      <c r="I1437" s="43" t="s">
        <v>3991</v>
      </c>
      <c r="J1437" s="43" t="s">
        <v>922</v>
      </c>
      <c r="K1437" s="43"/>
      <c r="L1437" s="43"/>
      <c r="M1437" s="43"/>
    </row>
    <row r="1438" spans="1:13" ht="22.5" customHeight="1" x14ac:dyDescent="0.25">
      <c r="A1438" s="97">
        <v>1437</v>
      </c>
      <c r="B1438" s="35">
        <v>810289</v>
      </c>
      <c r="C1438" s="36" t="s">
        <v>11317</v>
      </c>
      <c r="D1438" s="36" t="s">
        <v>11318</v>
      </c>
      <c r="E1438" s="36"/>
      <c r="F1438" s="37">
        <v>19647</v>
      </c>
      <c r="G1438" s="36" t="s">
        <v>11319</v>
      </c>
      <c r="H1438" s="36" t="s">
        <v>11320</v>
      </c>
      <c r="I1438" s="36" t="s">
        <v>11321</v>
      </c>
      <c r="J1438" s="36" t="s">
        <v>28</v>
      </c>
      <c r="K1438" s="38"/>
      <c r="L1438" s="39"/>
      <c r="M1438" s="39"/>
    </row>
    <row r="1439" spans="1:13" ht="22.5" customHeight="1" x14ac:dyDescent="0.25">
      <c r="A1439" s="34">
        <v>1438</v>
      </c>
      <c r="B1439" s="35">
        <v>810537</v>
      </c>
      <c r="C1439" s="36" t="s">
        <v>11322</v>
      </c>
      <c r="D1439" s="36" t="s">
        <v>11323</v>
      </c>
      <c r="E1439" s="36"/>
      <c r="F1439" s="37">
        <v>19791</v>
      </c>
      <c r="G1439" s="36" t="s">
        <v>11324</v>
      </c>
      <c r="H1439" s="36" t="s">
        <v>11325</v>
      </c>
      <c r="I1439" s="36" t="s">
        <v>11326</v>
      </c>
      <c r="J1439" s="36" t="s">
        <v>11327</v>
      </c>
      <c r="K1439" s="38"/>
      <c r="L1439" s="39"/>
      <c r="M1439" s="39"/>
    </row>
    <row r="1440" spans="1:13" ht="22.5" customHeight="1" x14ac:dyDescent="0.25">
      <c r="A1440" s="97">
        <v>1439</v>
      </c>
      <c r="B1440" s="41">
        <v>810818</v>
      </c>
      <c r="C1440" s="43" t="s">
        <v>3990</v>
      </c>
      <c r="D1440" s="43" t="s">
        <v>71</v>
      </c>
      <c r="E1440" s="43"/>
      <c r="F1440" s="44" t="s">
        <v>9554</v>
      </c>
      <c r="G1440" s="49" t="s">
        <v>3989</v>
      </c>
      <c r="H1440" s="43" t="s">
        <v>7397</v>
      </c>
      <c r="I1440" s="43" t="s">
        <v>7398</v>
      </c>
      <c r="J1440" s="43" t="s">
        <v>1202</v>
      </c>
      <c r="K1440" s="43"/>
      <c r="L1440" s="43"/>
      <c r="M1440" s="43"/>
    </row>
    <row r="1441" spans="1:13" ht="22.5" customHeight="1" x14ac:dyDescent="0.25">
      <c r="A1441" s="97">
        <v>1440</v>
      </c>
      <c r="B1441" s="40">
        <v>810988</v>
      </c>
      <c r="C1441" s="39" t="s">
        <v>2404</v>
      </c>
      <c r="D1441" s="39" t="s">
        <v>3988</v>
      </c>
      <c r="E1441" s="39"/>
      <c r="F1441" s="46" t="s">
        <v>9555</v>
      </c>
      <c r="G1441" s="47">
        <v>982210431</v>
      </c>
      <c r="H1441" s="39" t="s">
        <v>2432</v>
      </c>
      <c r="I1441" s="39" t="s">
        <v>2431</v>
      </c>
      <c r="J1441" s="39" t="s">
        <v>1142</v>
      </c>
      <c r="K1441" s="39">
        <v>981899250</v>
      </c>
      <c r="L1441" s="39"/>
      <c r="M1441" s="39"/>
    </row>
    <row r="1442" spans="1:13" ht="22.5" customHeight="1" x14ac:dyDescent="0.2">
      <c r="A1442" s="34">
        <v>1441</v>
      </c>
      <c r="B1442" s="40">
        <v>811161</v>
      </c>
      <c r="C1442" s="39" t="s">
        <v>788</v>
      </c>
      <c r="D1442" s="39" t="s">
        <v>1916</v>
      </c>
      <c r="E1442" s="39"/>
      <c r="F1442" s="46" t="s">
        <v>9556</v>
      </c>
      <c r="G1442" s="47">
        <v>981543886</v>
      </c>
      <c r="H1442" s="39" t="s">
        <v>5762</v>
      </c>
      <c r="I1442" s="39" t="s">
        <v>5763</v>
      </c>
      <c r="J1442" s="39" t="s">
        <v>972</v>
      </c>
      <c r="K1442" s="39"/>
      <c r="L1442" s="39"/>
      <c r="M1442" s="39"/>
    </row>
    <row r="1443" spans="1:13" ht="22.5" customHeight="1" x14ac:dyDescent="0.2">
      <c r="A1443" s="97">
        <v>1442</v>
      </c>
      <c r="B1443" s="41">
        <v>811798</v>
      </c>
      <c r="C1443" s="43" t="s">
        <v>3987</v>
      </c>
      <c r="D1443" s="42" t="s">
        <v>4503</v>
      </c>
      <c r="E1443" s="43"/>
      <c r="F1443" s="44" t="s">
        <v>9557</v>
      </c>
      <c r="G1443" s="49">
        <v>983609017</v>
      </c>
      <c r="H1443" s="43"/>
      <c r="I1443" s="43" t="s">
        <v>3986</v>
      </c>
      <c r="J1443" s="43" t="s">
        <v>1830</v>
      </c>
      <c r="K1443" s="43"/>
      <c r="L1443" s="43"/>
      <c r="M1443" s="43"/>
    </row>
    <row r="1444" spans="1:13" ht="22.5" customHeight="1" x14ac:dyDescent="0.25">
      <c r="A1444" s="97">
        <v>1443</v>
      </c>
      <c r="B1444" s="40">
        <v>814386</v>
      </c>
      <c r="C1444" s="39" t="s">
        <v>5657</v>
      </c>
      <c r="D1444" s="39" t="s">
        <v>5658</v>
      </c>
      <c r="E1444" s="39"/>
      <c r="F1444" s="46" t="s">
        <v>9558</v>
      </c>
      <c r="G1444" s="47" t="s">
        <v>5659</v>
      </c>
      <c r="H1444" s="39" t="s">
        <v>5660</v>
      </c>
      <c r="I1444" s="39" t="s">
        <v>7714</v>
      </c>
      <c r="J1444" s="39" t="s">
        <v>5661</v>
      </c>
      <c r="K1444" s="39"/>
      <c r="L1444" s="39"/>
      <c r="M1444" s="39"/>
    </row>
    <row r="1445" spans="1:13" ht="22.5" customHeight="1" x14ac:dyDescent="0.2">
      <c r="A1445" s="34">
        <v>1444</v>
      </c>
      <c r="B1445" s="41">
        <v>815446</v>
      </c>
      <c r="C1445" s="43" t="s">
        <v>3985</v>
      </c>
      <c r="D1445" s="43" t="s">
        <v>3984</v>
      </c>
      <c r="E1445" s="43"/>
      <c r="F1445" s="44" t="s">
        <v>9559</v>
      </c>
      <c r="G1445" s="49" t="s">
        <v>7063</v>
      </c>
      <c r="H1445" s="43" t="s">
        <v>7062</v>
      </c>
      <c r="I1445" s="43" t="s">
        <v>7061</v>
      </c>
      <c r="J1445" s="43" t="s">
        <v>28</v>
      </c>
      <c r="K1445" s="43"/>
      <c r="L1445" s="43"/>
      <c r="M1445" s="43"/>
    </row>
    <row r="1446" spans="1:13" ht="22.5" customHeight="1" x14ac:dyDescent="0.2">
      <c r="A1446" s="97">
        <v>1445</v>
      </c>
      <c r="B1446" s="41">
        <v>817269</v>
      </c>
      <c r="C1446" s="42" t="s">
        <v>5938</v>
      </c>
      <c r="D1446" s="42" t="s">
        <v>3983</v>
      </c>
      <c r="E1446" s="43"/>
      <c r="F1446" s="44" t="s">
        <v>9560</v>
      </c>
      <c r="G1446" s="49">
        <v>981824406</v>
      </c>
      <c r="H1446" s="43" t="s">
        <v>3982</v>
      </c>
      <c r="I1446" s="43" t="s">
        <v>3981</v>
      </c>
      <c r="J1446" s="43" t="s">
        <v>361</v>
      </c>
      <c r="K1446" s="43"/>
      <c r="L1446" s="43"/>
      <c r="M1446" s="43"/>
    </row>
    <row r="1447" spans="1:13" ht="22.5" customHeight="1" x14ac:dyDescent="0.25">
      <c r="A1447" s="97">
        <v>1446</v>
      </c>
      <c r="B1447" s="109">
        <v>817882</v>
      </c>
      <c r="C1447" s="110" t="s">
        <v>4391</v>
      </c>
      <c r="D1447" s="110" t="s">
        <v>12933</v>
      </c>
      <c r="E1447" s="110"/>
      <c r="F1447" s="112">
        <v>10777</v>
      </c>
      <c r="G1447" s="110"/>
      <c r="H1447" s="110" t="s">
        <v>12934</v>
      </c>
      <c r="I1447" s="110"/>
      <c r="J1447" s="110" t="s">
        <v>949</v>
      </c>
      <c r="K1447" s="110"/>
      <c r="L1447" s="110"/>
      <c r="M1447" s="111"/>
    </row>
    <row r="1448" spans="1:13" ht="22.5" customHeight="1" x14ac:dyDescent="0.2">
      <c r="A1448" s="34">
        <v>1447</v>
      </c>
      <c r="B1448" s="41">
        <v>817890</v>
      </c>
      <c r="C1448" s="43" t="s">
        <v>3980</v>
      </c>
      <c r="D1448" s="43" t="s">
        <v>3979</v>
      </c>
      <c r="E1448" s="43"/>
      <c r="F1448" s="44" t="s">
        <v>9561</v>
      </c>
      <c r="G1448" s="49">
        <v>982132831</v>
      </c>
      <c r="H1448" s="43" t="s">
        <v>3978</v>
      </c>
      <c r="I1448" s="43" t="s">
        <v>3977</v>
      </c>
      <c r="J1448" s="43" t="s">
        <v>567</v>
      </c>
      <c r="K1448" s="43"/>
      <c r="L1448" s="43"/>
      <c r="M1448" s="43"/>
    </row>
    <row r="1449" spans="1:13" ht="22.5" customHeight="1" x14ac:dyDescent="0.25">
      <c r="A1449" s="97">
        <v>1448</v>
      </c>
      <c r="B1449" s="35">
        <v>819223</v>
      </c>
      <c r="C1449" s="36" t="s">
        <v>596</v>
      </c>
      <c r="D1449" s="36" t="s">
        <v>11328</v>
      </c>
      <c r="E1449" s="36"/>
      <c r="F1449" s="37">
        <v>19520</v>
      </c>
      <c r="G1449" s="36" t="s">
        <v>11329</v>
      </c>
      <c r="H1449" s="36" t="s">
        <v>11330</v>
      </c>
      <c r="I1449" s="36" t="s">
        <v>11331</v>
      </c>
      <c r="J1449" s="36" t="s">
        <v>526</v>
      </c>
      <c r="K1449" s="38"/>
      <c r="L1449" s="39"/>
      <c r="M1449" s="39"/>
    </row>
    <row r="1450" spans="1:13" ht="22.5" customHeight="1" x14ac:dyDescent="0.2">
      <c r="A1450" s="97">
        <v>1449</v>
      </c>
      <c r="B1450" s="40">
        <v>820248</v>
      </c>
      <c r="C1450" s="42" t="s">
        <v>8486</v>
      </c>
      <c r="D1450" s="42" t="s">
        <v>1632</v>
      </c>
      <c r="E1450" s="39" t="s">
        <v>6472</v>
      </c>
      <c r="F1450" s="46" t="s">
        <v>9562</v>
      </c>
      <c r="G1450" s="47">
        <v>648971</v>
      </c>
      <c r="H1450" s="39" t="s">
        <v>6471</v>
      </c>
      <c r="I1450" s="39" t="s">
        <v>6470</v>
      </c>
      <c r="J1450" s="39" t="s">
        <v>32</v>
      </c>
      <c r="K1450" s="39"/>
      <c r="L1450" s="39"/>
      <c r="M1450" s="39"/>
    </row>
    <row r="1451" spans="1:13" ht="22.5" customHeight="1" x14ac:dyDescent="0.25">
      <c r="A1451" s="34">
        <v>1450</v>
      </c>
      <c r="B1451" s="109">
        <v>821753</v>
      </c>
      <c r="C1451" s="110" t="s">
        <v>14318</v>
      </c>
      <c r="D1451" s="110" t="s">
        <v>12935</v>
      </c>
      <c r="E1451" s="110"/>
      <c r="F1451" s="112">
        <v>14373</v>
      </c>
      <c r="G1451" s="110" t="s">
        <v>12936</v>
      </c>
      <c r="H1451" s="110" t="s">
        <v>12937</v>
      </c>
      <c r="I1451" s="110" t="s">
        <v>12938</v>
      </c>
      <c r="J1451" s="110" t="s">
        <v>5464</v>
      </c>
      <c r="K1451" s="110" t="s">
        <v>12939</v>
      </c>
      <c r="L1451" s="110">
        <v>961468228</v>
      </c>
      <c r="M1451" s="111"/>
    </row>
    <row r="1452" spans="1:13" ht="22.5" customHeight="1" x14ac:dyDescent="0.25">
      <c r="A1452" s="97">
        <v>1451</v>
      </c>
      <c r="B1452" s="35">
        <v>826796</v>
      </c>
      <c r="C1452" s="36" t="s">
        <v>2958</v>
      </c>
      <c r="D1452" s="36" t="s">
        <v>11332</v>
      </c>
      <c r="E1452" s="36"/>
      <c r="F1452" s="37">
        <v>19811</v>
      </c>
      <c r="G1452" s="36" t="s">
        <v>11333</v>
      </c>
      <c r="H1452" s="36" t="s">
        <v>11334</v>
      </c>
      <c r="I1452" s="36" t="s">
        <v>11335</v>
      </c>
      <c r="J1452" s="36" t="s">
        <v>3334</v>
      </c>
      <c r="K1452" s="38"/>
      <c r="L1452" s="39"/>
      <c r="M1452" s="39"/>
    </row>
    <row r="1453" spans="1:13" ht="22.5" customHeight="1" x14ac:dyDescent="0.25">
      <c r="A1453" s="97">
        <v>1452</v>
      </c>
      <c r="B1453" s="54">
        <v>826820</v>
      </c>
      <c r="C1453" s="55" t="s">
        <v>1716</v>
      </c>
      <c r="D1453" s="55" t="s">
        <v>11336</v>
      </c>
      <c r="E1453" s="55"/>
      <c r="F1453" s="56">
        <v>19481</v>
      </c>
      <c r="G1453" s="55" t="s">
        <v>11337</v>
      </c>
      <c r="H1453" s="55" t="s">
        <v>11338</v>
      </c>
      <c r="I1453" s="55" t="s">
        <v>11339</v>
      </c>
      <c r="J1453" s="55" t="s">
        <v>55</v>
      </c>
      <c r="K1453" s="38"/>
      <c r="L1453" s="39"/>
      <c r="M1453" s="39"/>
    </row>
    <row r="1454" spans="1:13" ht="22.5" customHeight="1" x14ac:dyDescent="0.2">
      <c r="A1454" s="34">
        <v>1453</v>
      </c>
      <c r="B1454" s="41">
        <v>827048</v>
      </c>
      <c r="C1454" s="43" t="s">
        <v>3976</v>
      </c>
      <c r="D1454" s="42" t="s">
        <v>8034</v>
      </c>
      <c r="E1454" s="43"/>
      <c r="F1454" s="44" t="s">
        <v>9563</v>
      </c>
      <c r="G1454" s="49">
        <v>985253488</v>
      </c>
      <c r="H1454" s="43" t="s">
        <v>2037</v>
      </c>
      <c r="I1454" s="43" t="s">
        <v>2036</v>
      </c>
      <c r="J1454" s="43" t="s">
        <v>442</v>
      </c>
      <c r="K1454" s="43"/>
      <c r="L1454" s="43"/>
      <c r="M1454" s="43"/>
    </row>
    <row r="1455" spans="1:13" ht="22.5" customHeight="1" x14ac:dyDescent="0.25">
      <c r="A1455" s="97">
        <v>1454</v>
      </c>
      <c r="B1455" s="35">
        <v>829170</v>
      </c>
      <c r="C1455" s="36" t="s">
        <v>45</v>
      </c>
      <c r="D1455" s="36" t="s">
        <v>11340</v>
      </c>
      <c r="E1455" s="36"/>
      <c r="F1455" s="37">
        <v>18708</v>
      </c>
      <c r="G1455" s="36" t="s">
        <v>11341</v>
      </c>
      <c r="H1455" s="36" t="s">
        <v>11342</v>
      </c>
      <c r="I1455" s="36" t="s">
        <v>11343</v>
      </c>
      <c r="J1455" s="36" t="s">
        <v>46</v>
      </c>
      <c r="K1455" s="38"/>
      <c r="L1455" s="39"/>
      <c r="M1455" s="39"/>
    </row>
    <row r="1456" spans="1:13" ht="22.5" customHeight="1" x14ac:dyDescent="0.2">
      <c r="A1456" s="97">
        <v>1455</v>
      </c>
      <c r="B1456" s="40">
        <v>829831</v>
      </c>
      <c r="C1456" s="39" t="s">
        <v>6899</v>
      </c>
      <c r="D1456" s="42" t="s">
        <v>8035</v>
      </c>
      <c r="E1456" s="39"/>
      <c r="F1456" s="46" t="s">
        <v>9564</v>
      </c>
      <c r="G1456" s="47">
        <v>643134</v>
      </c>
      <c r="H1456" s="39" t="s">
        <v>7399</v>
      </c>
      <c r="I1456" s="39" t="s">
        <v>6469</v>
      </c>
      <c r="J1456" s="39" t="s">
        <v>690</v>
      </c>
      <c r="K1456" s="39"/>
      <c r="L1456" s="39"/>
      <c r="M1456" s="39"/>
    </row>
    <row r="1457" spans="1:13" ht="22.5" customHeight="1" x14ac:dyDescent="0.25">
      <c r="A1457" s="34">
        <v>1456</v>
      </c>
      <c r="B1457" s="113">
        <v>831119</v>
      </c>
      <c r="C1457" s="114" t="s">
        <v>4831</v>
      </c>
      <c r="D1457" s="114" t="s">
        <v>14111</v>
      </c>
      <c r="E1457" s="110"/>
      <c r="F1457" s="115">
        <v>14114</v>
      </c>
      <c r="G1457" s="116">
        <v>981186752</v>
      </c>
      <c r="H1457" s="116"/>
      <c r="I1457" s="114" t="s">
        <v>4538</v>
      </c>
      <c r="J1457" s="114" t="s">
        <v>32</v>
      </c>
      <c r="K1457" s="110"/>
      <c r="L1457" s="110"/>
      <c r="M1457" s="111"/>
    </row>
    <row r="1458" spans="1:13" ht="22.5" customHeight="1" x14ac:dyDescent="0.25">
      <c r="A1458" s="97">
        <v>1457</v>
      </c>
      <c r="B1458" s="41">
        <v>831453</v>
      </c>
      <c r="C1458" s="43" t="s">
        <v>880</v>
      </c>
      <c r="D1458" s="43" t="s">
        <v>3975</v>
      </c>
      <c r="E1458" s="43"/>
      <c r="F1458" s="44" t="s">
        <v>9565</v>
      </c>
      <c r="G1458" s="49">
        <v>671451</v>
      </c>
      <c r="H1458" s="43"/>
      <c r="I1458" s="43" t="s">
        <v>3974</v>
      </c>
      <c r="J1458" s="43" t="s">
        <v>609</v>
      </c>
      <c r="K1458" s="43"/>
      <c r="L1458" s="43"/>
      <c r="M1458" s="43"/>
    </row>
    <row r="1459" spans="1:13" ht="22.5" customHeight="1" x14ac:dyDescent="0.25">
      <c r="A1459" s="97">
        <v>1458</v>
      </c>
      <c r="B1459" s="109">
        <v>831679</v>
      </c>
      <c r="C1459" s="111" t="s">
        <v>14319</v>
      </c>
      <c r="D1459" s="111" t="s">
        <v>14320</v>
      </c>
      <c r="E1459" s="110"/>
      <c r="F1459" s="112">
        <v>10376</v>
      </c>
      <c r="G1459" s="110" t="s">
        <v>12940</v>
      </c>
      <c r="H1459" s="110" t="s">
        <v>12941</v>
      </c>
      <c r="I1459" s="110" t="s">
        <v>12942</v>
      </c>
      <c r="J1459" s="110" t="s">
        <v>13</v>
      </c>
      <c r="K1459" s="110" t="s">
        <v>12943</v>
      </c>
      <c r="L1459" s="110">
        <v>984537661</v>
      </c>
      <c r="M1459" s="111"/>
    </row>
    <row r="1460" spans="1:13" ht="22.5" customHeight="1" x14ac:dyDescent="0.2">
      <c r="A1460" s="34">
        <v>1459</v>
      </c>
      <c r="B1460" s="40">
        <v>832574</v>
      </c>
      <c r="C1460" s="39" t="s">
        <v>386</v>
      </c>
      <c r="D1460" s="39" t="s">
        <v>385</v>
      </c>
      <c r="E1460" s="39"/>
      <c r="F1460" s="46" t="s">
        <v>9567</v>
      </c>
      <c r="G1460" s="47" t="s">
        <v>383</v>
      </c>
      <c r="H1460" s="39" t="s">
        <v>7400</v>
      </c>
      <c r="I1460" s="39" t="s">
        <v>382</v>
      </c>
      <c r="J1460" s="39" t="s">
        <v>130</v>
      </c>
      <c r="K1460" s="39"/>
      <c r="L1460" s="39"/>
      <c r="M1460" s="39"/>
    </row>
    <row r="1461" spans="1:13" ht="22.5" customHeight="1" x14ac:dyDescent="0.25">
      <c r="A1461" s="97">
        <v>1460</v>
      </c>
      <c r="B1461" s="109">
        <v>832632</v>
      </c>
      <c r="C1461" s="110" t="s">
        <v>769</v>
      </c>
      <c r="D1461" s="110" t="s">
        <v>8036</v>
      </c>
      <c r="E1461" s="110"/>
      <c r="F1461" s="112">
        <v>8808</v>
      </c>
      <c r="G1461" s="110" t="s">
        <v>6468</v>
      </c>
      <c r="H1461" s="110" t="s">
        <v>6467</v>
      </c>
      <c r="I1461" s="110"/>
      <c r="J1461" s="110" t="s">
        <v>28</v>
      </c>
      <c r="K1461" s="110"/>
      <c r="L1461" s="110"/>
      <c r="M1461" s="111"/>
    </row>
    <row r="1462" spans="1:13" ht="22.5" customHeight="1" x14ac:dyDescent="0.25">
      <c r="A1462" s="97">
        <v>1461</v>
      </c>
      <c r="B1462" s="40">
        <v>833293</v>
      </c>
      <c r="C1462" s="39" t="s">
        <v>321</v>
      </c>
      <c r="D1462" s="39" t="s">
        <v>320</v>
      </c>
      <c r="E1462" s="39"/>
      <c r="F1462" s="46" t="s">
        <v>9568</v>
      </c>
      <c r="G1462" s="47" t="s">
        <v>319</v>
      </c>
      <c r="H1462" s="39" t="s">
        <v>15</v>
      </c>
      <c r="I1462" s="39" t="s">
        <v>318</v>
      </c>
      <c r="J1462" s="39" t="s">
        <v>55</v>
      </c>
      <c r="K1462" s="39"/>
      <c r="L1462" s="39"/>
      <c r="M1462" s="39"/>
    </row>
    <row r="1463" spans="1:13" ht="22.5" customHeight="1" x14ac:dyDescent="0.2">
      <c r="A1463" s="34">
        <v>1462</v>
      </c>
      <c r="B1463" s="41">
        <v>833342</v>
      </c>
      <c r="C1463" s="43" t="s">
        <v>3973</v>
      </c>
      <c r="D1463" s="43" t="s">
        <v>3972</v>
      </c>
      <c r="E1463" s="43"/>
      <c r="F1463" s="44" t="s">
        <v>9569</v>
      </c>
      <c r="G1463" s="49" t="s">
        <v>3971</v>
      </c>
      <c r="H1463" s="43" t="s">
        <v>7401</v>
      </c>
      <c r="I1463" s="43" t="s">
        <v>7715</v>
      </c>
      <c r="J1463" s="43" t="s">
        <v>7402</v>
      </c>
      <c r="K1463" s="43"/>
      <c r="L1463" s="43"/>
      <c r="M1463" s="43"/>
    </row>
    <row r="1464" spans="1:13" ht="22.5" customHeight="1" x14ac:dyDescent="0.25">
      <c r="A1464" s="97">
        <v>1463</v>
      </c>
      <c r="B1464" s="41">
        <v>834904</v>
      </c>
      <c r="C1464" s="43" t="s">
        <v>61</v>
      </c>
      <c r="D1464" s="43" t="s">
        <v>3970</v>
      </c>
      <c r="E1464" s="43"/>
      <c r="F1464" s="44" t="s">
        <v>9570</v>
      </c>
      <c r="G1464" s="49"/>
      <c r="H1464" s="43" t="s">
        <v>2413</v>
      </c>
      <c r="I1464" s="43" t="s">
        <v>3969</v>
      </c>
      <c r="J1464" s="43" t="s">
        <v>1980</v>
      </c>
      <c r="K1464" s="43"/>
      <c r="L1464" s="43"/>
      <c r="M1464" s="43"/>
    </row>
    <row r="1465" spans="1:13" ht="22.5" customHeight="1" x14ac:dyDescent="0.25">
      <c r="A1465" s="97">
        <v>1464</v>
      </c>
      <c r="B1465" s="18">
        <v>835032</v>
      </c>
      <c r="C1465" s="19" t="s">
        <v>325</v>
      </c>
      <c r="D1465" s="19" t="s">
        <v>324</v>
      </c>
      <c r="E1465" s="19"/>
      <c r="F1465" s="21" t="s">
        <v>8852</v>
      </c>
      <c r="G1465" s="22" t="s">
        <v>323</v>
      </c>
      <c r="H1465" s="19" t="s">
        <v>322</v>
      </c>
      <c r="I1465" s="19" t="s">
        <v>7403</v>
      </c>
      <c r="J1465" s="19" t="s">
        <v>62</v>
      </c>
      <c r="K1465" s="19"/>
      <c r="L1465" s="19"/>
      <c r="M1465" s="22" t="s">
        <v>10591</v>
      </c>
    </row>
    <row r="1466" spans="1:13" ht="22.5" customHeight="1" x14ac:dyDescent="0.2">
      <c r="A1466" s="34">
        <v>1465</v>
      </c>
      <c r="B1466" s="40">
        <v>835394</v>
      </c>
      <c r="C1466" s="39" t="s">
        <v>4026</v>
      </c>
      <c r="D1466" s="39" t="s">
        <v>5923</v>
      </c>
      <c r="E1466" s="39"/>
      <c r="F1466" s="46" t="s">
        <v>9571</v>
      </c>
      <c r="G1466" s="47" t="s">
        <v>5924</v>
      </c>
      <c r="H1466" s="39" t="s">
        <v>7404</v>
      </c>
      <c r="I1466" s="39" t="s">
        <v>5925</v>
      </c>
      <c r="J1466" s="39" t="s">
        <v>1177</v>
      </c>
      <c r="K1466" s="39"/>
      <c r="L1466" s="39"/>
      <c r="M1466" s="39"/>
    </row>
    <row r="1467" spans="1:13" ht="22.5" customHeight="1" x14ac:dyDescent="0.25">
      <c r="A1467" s="97">
        <v>1466</v>
      </c>
      <c r="B1467" s="41">
        <v>835631</v>
      </c>
      <c r="C1467" s="43" t="s">
        <v>2325</v>
      </c>
      <c r="D1467" s="43" t="s">
        <v>445</v>
      </c>
      <c r="E1467" s="43"/>
      <c r="F1467" s="44" t="s">
        <v>9572</v>
      </c>
      <c r="G1467" s="49" t="s">
        <v>3968</v>
      </c>
      <c r="H1467" s="43" t="s">
        <v>3967</v>
      </c>
      <c r="I1467" s="43" t="s">
        <v>7405</v>
      </c>
      <c r="J1467" s="43" t="s">
        <v>32</v>
      </c>
      <c r="K1467" s="43"/>
      <c r="L1467" s="43"/>
      <c r="M1467" s="43"/>
    </row>
    <row r="1468" spans="1:13" ht="22.5" customHeight="1" x14ac:dyDescent="0.25">
      <c r="A1468" s="97">
        <v>1467</v>
      </c>
      <c r="B1468" s="41">
        <v>841320</v>
      </c>
      <c r="C1468" s="43" t="s">
        <v>855</v>
      </c>
      <c r="D1468" s="43" t="s">
        <v>3966</v>
      </c>
      <c r="E1468" s="43"/>
      <c r="F1468" s="44" t="s">
        <v>9573</v>
      </c>
      <c r="G1468" s="49">
        <v>672680</v>
      </c>
      <c r="H1468" s="43" t="s">
        <v>3965</v>
      </c>
      <c r="I1468" s="43" t="s">
        <v>3964</v>
      </c>
      <c r="J1468" s="43" t="s">
        <v>176</v>
      </c>
      <c r="K1468" s="43"/>
      <c r="L1468" s="43"/>
      <c r="M1468" s="43"/>
    </row>
    <row r="1469" spans="1:13" ht="22.5" customHeight="1" x14ac:dyDescent="0.2">
      <c r="A1469" s="34">
        <v>1468</v>
      </c>
      <c r="B1469" s="40">
        <v>845098</v>
      </c>
      <c r="C1469" s="39" t="s">
        <v>2903</v>
      </c>
      <c r="D1469" s="42" t="s">
        <v>8037</v>
      </c>
      <c r="E1469" s="39"/>
      <c r="F1469" s="46" t="s">
        <v>9574</v>
      </c>
      <c r="G1469" s="47" t="s">
        <v>6466</v>
      </c>
      <c r="H1469" s="39" t="s">
        <v>6465</v>
      </c>
      <c r="I1469" s="39"/>
      <c r="J1469" s="39" t="s">
        <v>356</v>
      </c>
      <c r="K1469" s="39"/>
      <c r="L1469" s="39"/>
      <c r="M1469" s="39"/>
    </row>
    <row r="1470" spans="1:13" ht="22.5" customHeight="1" x14ac:dyDescent="0.25">
      <c r="A1470" s="97">
        <v>1469</v>
      </c>
      <c r="B1470" s="134">
        <v>845748</v>
      </c>
      <c r="C1470" s="24" t="s">
        <v>3057</v>
      </c>
      <c r="D1470" s="24" t="s">
        <v>1740</v>
      </c>
      <c r="E1470" s="24"/>
      <c r="F1470" s="28" t="s">
        <v>8909</v>
      </c>
      <c r="G1470" s="26">
        <v>983714893</v>
      </c>
      <c r="H1470" s="24"/>
      <c r="I1470" s="24" t="s">
        <v>3962</v>
      </c>
      <c r="J1470" s="24" t="s">
        <v>32</v>
      </c>
      <c r="K1470" s="24" t="s">
        <v>3961</v>
      </c>
      <c r="L1470" s="24">
        <v>983714893</v>
      </c>
      <c r="M1470" s="22" t="s">
        <v>10591</v>
      </c>
    </row>
    <row r="1471" spans="1:13" ht="22.5" customHeight="1" x14ac:dyDescent="0.2">
      <c r="A1471" s="97">
        <v>1470</v>
      </c>
      <c r="B1471" s="40">
        <v>845792</v>
      </c>
      <c r="C1471" s="39" t="s">
        <v>703</v>
      </c>
      <c r="D1471" s="42" t="s">
        <v>295</v>
      </c>
      <c r="E1471" s="39" t="s">
        <v>6464</v>
      </c>
      <c r="F1471" s="46" t="s">
        <v>9575</v>
      </c>
      <c r="G1471" s="47" t="s">
        <v>6463</v>
      </c>
      <c r="H1471" s="39" t="s">
        <v>6462</v>
      </c>
      <c r="I1471" s="39"/>
      <c r="J1471" s="39" t="s">
        <v>6182</v>
      </c>
      <c r="K1471" s="39" t="s">
        <v>6461</v>
      </c>
      <c r="L1471" s="39"/>
      <c r="M1471" s="39"/>
    </row>
    <row r="1472" spans="1:13" ht="22.5" customHeight="1" x14ac:dyDescent="0.2">
      <c r="A1472" s="34">
        <v>1471</v>
      </c>
      <c r="B1472" s="40">
        <v>847040</v>
      </c>
      <c r="C1472" s="39" t="s">
        <v>3645</v>
      </c>
      <c r="D1472" s="39" t="s">
        <v>228</v>
      </c>
      <c r="E1472" s="39"/>
      <c r="F1472" s="46" t="s">
        <v>9576</v>
      </c>
      <c r="G1472" s="47" t="s">
        <v>227</v>
      </c>
      <c r="H1472" s="39" t="s">
        <v>7406</v>
      </c>
      <c r="I1472" s="39" t="s">
        <v>226</v>
      </c>
      <c r="J1472" s="39" t="s">
        <v>225</v>
      </c>
      <c r="K1472" s="39"/>
      <c r="L1472" s="39"/>
      <c r="M1472" s="39"/>
    </row>
    <row r="1473" spans="1:13" ht="22.5" customHeight="1" x14ac:dyDescent="0.25">
      <c r="A1473" s="97">
        <v>1472</v>
      </c>
      <c r="B1473" s="109">
        <v>847583</v>
      </c>
      <c r="C1473" s="110" t="s">
        <v>14321</v>
      </c>
      <c r="D1473" s="110" t="s">
        <v>806</v>
      </c>
      <c r="E1473" s="110"/>
      <c r="F1473" s="112">
        <v>14995</v>
      </c>
      <c r="G1473" s="110" t="s">
        <v>12944</v>
      </c>
      <c r="H1473" s="110" t="s">
        <v>12945</v>
      </c>
      <c r="I1473" s="110"/>
      <c r="J1473" s="110" t="s">
        <v>13</v>
      </c>
      <c r="K1473" s="110"/>
      <c r="L1473" s="110"/>
      <c r="M1473" s="111"/>
    </row>
    <row r="1474" spans="1:13" ht="22.5" customHeight="1" x14ac:dyDescent="0.25">
      <c r="A1474" s="97">
        <v>1473</v>
      </c>
      <c r="B1474" s="41">
        <v>848992</v>
      </c>
      <c r="C1474" s="43" t="s">
        <v>3960</v>
      </c>
      <c r="D1474" s="43" t="s">
        <v>3959</v>
      </c>
      <c r="E1474" s="43"/>
      <c r="F1474" s="44" t="s">
        <v>9577</v>
      </c>
      <c r="G1474" s="49" t="s">
        <v>3958</v>
      </c>
      <c r="H1474" s="43" t="s">
        <v>7407</v>
      </c>
      <c r="I1474" s="43" t="s">
        <v>7408</v>
      </c>
      <c r="J1474" s="43" t="s">
        <v>12</v>
      </c>
      <c r="K1474" s="43"/>
      <c r="L1474" s="43"/>
      <c r="M1474" s="43"/>
    </row>
    <row r="1475" spans="1:13" ht="22.5" customHeight="1" x14ac:dyDescent="0.2">
      <c r="A1475" s="34">
        <v>1474</v>
      </c>
      <c r="B1475" s="41">
        <v>852233</v>
      </c>
      <c r="C1475" s="43" t="s">
        <v>2404</v>
      </c>
      <c r="D1475" s="42" t="s">
        <v>8038</v>
      </c>
      <c r="E1475" s="43"/>
      <c r="F1475" s="44" t="s">
        <v>9578</v>
      </c>
      <c r="G1475" s="49">
        <v>9871611999</v>
      </c>
      <c r="H1475" s="43"/>
      <c r="I1475" s="43" t="s">
        <v>3956</v>
      </c>
      <c r="J1475" s="43" t="s">
        <v>3955</v>
      </c>
      <c r="K1475" s="43"/>
      <c r="L1475" s="43"/>
      <c r="M1475" s="43"/>
    </row>
    <row r="1476" spans="1:13" ht="22.5" customHeight="1" x14ac:dyDescent="0.25">
      <c r="A1476" s="97">
        <v>1475</v>
      </c>
      <c r="B1476" s="109">
        <v>852640</v>
      </c>
      <c r="C1476" s="110" t="s">
        <v>1741</v>
      </c>
      <c r="D1476" s="110" t="s">
        <v>11694</v>
      </c>
      <c r="E1476" s="110"/>
      <c r="F1476" s="112">
        <v>14946</v>
      </c>
      <c r="G1476" s="110" t="s">
        <v>12946</v>
      </c>
      <c r="H1476" s="110" t="s">
        <v>12947</v>
      </c>
      <c r="I1476" s="110"/>
      <c r="J1476" s="110" t="s">
        <v>784</v>
      </c>
      <c r="K1476" s="110"/>
      <c r="L1476" s="110"/>
      <c r="M1476" s="111"/>
    </row>
    <row r="1477" spans="1:13" ht="22.5" customHeight="1" x14ac:dyDescent="0.2">
      <c r="A1477" s="97">
        <v>1476</v>
      </c>
      <c r="B1477" s="41">
        <v>853191</v>
      </c>
      <c r="C1477" s="42" t="s">
        <v>8487</v>
      </c>
      <c r="D1477" s="42" t="s">
        <v>3954</v>
      </c>
      <c r="E1477" s="43"/>
      <c r="F1477" s="44" t="s">
        <v>9579</v>
      </c>
      <c r="G1477" s="49" t="s">
        <v>3953</v>
      </c>
      <c r="H1477" s="43" t="s">
        <v>7409</v>
      </c>
      <c r="I1477" s="43" t="s">
        <v>314</v>
      </c>
      <c r="J1477" s="43"/>
      <c r="K1477" s="43"/>
      <c r="L1477" s="43"/>
      <c r="M1477" s="43"/>
    </row>
    <row r="1478" spans="1:13" ht="22.5" customHeight="1" x14ac:dyDescent="0.2">
      <c r="A1478" s="34">
        <v>1477</v>
      </c>
      <c r="B1478" s="41">
        <v>853329</v>
      </c>
      <c r="C1478" s="43" t="s">
        <v>3952</v>
      </c>
      <c r="D1478" s="43" t="s">
        <v>833</v>
      </c>
      <c r="E1478" s="43"/>
      <c r="F1478" s="44" t="s">
        <v>9580</v>
      </c>
      <c r="G1478" s="49">
        <v>981117446</v>
      </c>
      <c r="H1478" s="43" t="s">
        <v>3951</v>
      </c>
      <c r="I1478" s="43" t="s">
        <v>3950</v>
      </c>
      <c r="J1478" s="43" t="s">
        <v>485</v>
      </c>
      <c r="K1478" s="43"/>
      <c r="L1478" s="43"/>
      <c r="M1478" s="43"/>
    </row>
    <row r="1479" spans="1:13" ht="22.5" customHeight="1" x14ac:dyDescent="0.2">
      <c r="A1479" s="97">
        <v>1478</v>
      </c>
      <c r="B1479" s="40">
        <v>856232</v>
      </c>
      <c r="C1479" s="42" t="s">
        <v>2630</v>
      </c>
      <c r="D1479" s="42" t="s">
        <v>8039</v>
      </c>
      <c r="E1479" s="39"/>
      <c r="F1479" s="46" t="s">
        <v>9581</v>
      </c>
      <c r="G1479" s="47">
        <v>982983792</v>
      </c>
      <c r="H1479" s="39" t="s">
        <v>6460</v>
      </c>
      <c r="I1479" s="39"/>
      <c r="J1479" s="39" t="s">
        <v>38</v>
      </c>
      <c r="K1479" s="39"/>
      <c r="L1479" s="39">
        <v>982693133</v>
      </c>
      <c r="M1479" s="39"/>
    </row>
    <row r="1480" spans="1:13" ht="22.5" customHeight="1" x14ac:dyDescent="0.2">
      <c r="A1480" s="97">
        <v>1479</v>
      </c>
      <c r="B1480" s="41">
        <v>858909</v>
      </c>
      <c r="C1480" s="42" t="s">
        <v>1152</v>
      </c>
      <c r="D1480" s="42" t="s">
        <v>1278</v>
      </c>
      <c r="E1480" s="43"/>
      <c r="F1480" s="44" t="s">
        <v>9582</v>
      </c>
      <c r="G1480" s="49">
        <v>648917</v>
      </c>
      <c r="H1480" s="43" t="s">
        <v>3949</v>
      </c>
      <c r="I1480" s="43" t="s">
        <v>3948</v>
      </c>
      <c r="J1480" s="43" t="s">
        <v>231</v>
      </c>
      <c r="K1480" s="43"/>
      <c r="L1480" s="43"/>
      <c r="M1480" s="43"/>
    </row>
    <row r="1481" spans="1:13" ht="22.5" customHeight="1" x14ac:dyDescent="0.25">
      <c r="A1481" s="34">
        <v>1480</v>
      </c>
      <c r="B1481" s="109">
        <v>859603</v>
      </c>
      <c r="C1481" s="110" t="s">
        <v>14322</v>
      </c>
      <c r="D1481" s="110" t="s">
        <v>12948</v>
      </c>
      <c r="E1481" s="110"/>
      <c r="F1481" s="112">
        <v>13235</v>
      </c>
      <c r="G1481" s="110" t="s">
        <v>12324</v>
      </c>
      <c r="H1481" s="110" t="s">
        <v>12464</v>
      </c>
      <c r="I1481" s="110"/>
      <c r="J1481" s="110" t="s">
        <v>1272</v>
      </c>
      <c r="K1481" s="110"/>
      <c r="L1481" s="110"/>
      <c r="M1481" s="111"/>
    </row>
    <row r="1482" spans="1:13" ht="22.5" customHeight="1" x14ac:dyDescent="0.25">
      <c r="A1482" s="97">
        <v>1481</v>
      </c>
      <c r="B1482" s="23">
        <v>859770</v>
      </c>
      <c r="C1482" s="24" t="s">
        <v>3947</v>
      </c>
      <c r="D1482" s="24" t="s">
        <v>3946</v>
      </c>
      <c r="E1482" s="24"/>
      <c r="F1482" s="28" t="s">
        <v>9583</v>
      </c>
      <c r="G1482" s="26">
        <v>985438836</v>
      </c>
      <c r="H1482" s="24" t="s">
        <v>3945</v>
      </c>
      <c r="I1482" s="24" t="s">
        <v>3944</v>
      </c>
      <c r="J1482" s="24" t="s">
        <v>225</v>
      </c>
      <c r="K1482" s="24" t="s">
        <v>3943</v>
      </c>
      <c r="L1482" s="24">
        <v>985438836</v>
      </c>
      <c r="M1482" s="22" t="s">
        <v>10591</v>
      </c>
    </row>
    <row r="1483" spans="1:13" ht="22.5" customHeight="1" x14ac:dyDescent="0.25">
      <c r="A1483" s="97">
        <v>1482</v>
      </c>
      <c r="B1483" s="40">
        <v>860720</v>
      </c>
      <c r="C1483" s="39" t="s">
        <v>798</v>
      </c>
      <c r="D1483" s="39" t="s">
        <v>797</v>
      </c>
      <c r="E1483" s="39"/>
      <c r="F1483" s="46" t="s">
        <v>8729</v>
      </c>
      <c r="G1483" s="47">
        <v>994825233</v>
      </c>
      <c r="H1483" s="39" t="s">
        <v>796</v>
      </c>
      <c r="I1483" s="39" t="s">
        <v>795</v>
      </c>
      <c r="J1483" s="39" t="s">
        <v>794</v>
      </c>
      <c r="K1483" s="39"/>
      <c r="L1483" s="39"/>
      <c r="M1483" s="39"/>
    </row>
    <row r="1484" spans="1:13" ht="22.5" customHeight="1" x14ac:dyDescent="0.2">
      <c r="A1484" s="34">
        <v>1483</v>
      </c>
      <c r="B1484" s="41">
        <v>861090</v>
      </c>
      <c r="C1484" s="43" t="s">
        <v>243</v>
      </c>
      <c r="D1484" s="42" t="s">
        <v>8040</v>
      </c>
      <c r="E1484" s="43"/>
      <c r="F1484" s="44" t="s">
        <v>9584</v>
      </c>
      <c r="G1484" s="49">
        <v>983711480</v>
      </c>
      <c r="H1484" s="43"/>
      <c r="I1484" s="43" t="s">
        <v>3942</v>
      </c>
      <c r="J1484" s="43" t="s">
        <v>567</v>
      </c>
      <c r="K1484" s="43"/>
      <c r="L1484" s="43"/>
      <c r="M1484" s="43"/>
    </row>
    <row r="1485" spans="1:13" ht="22.5" customHeight="1" x14ac:dyDescent="0.2">
      <c r="A1485" s="97">
        <v>1484</v>
      </c>
      <c r="B1485" s="40">
        <v>861796</v>
      </c>
      <c r="C1485" s="42" t="s">
        <v>5786</v>
      </c>
      <c r="D1485" s="42" t="s">
        <v>6790</v>
      </c>
      <c r="E1485" s="39"/>
      <c r="F1485" s="46" t="s">
        <v>9585</v>
      </c>
      <c r="G1485" s="47">
        <v>986185720</v>
      </c>
      <c r="H1485" s="39"/>
      <c r="I1485" s="39" t="s">
        <v>6458</v>
      </c>
      <c r="J1485" s="39" t="s">
        <v>38</v>
      </c>
      <c r="K1485" s="39"/>
      <c r="L1485" s="39"/>
      <c r="M1485" s="39"/>
    </row>
    <row r="1486" spans="1:13" ht="22.5" customHeight="1" x14ac:dyDescent="0.25">
      <c r="A1486" s="97">
        <v>1485</v>
      </c>
      <c r="B1486" s="41">
        <v>862279</v>
      </c>
      <c r="C1486" s="43" t="s">
        <v>2668</v>
      </c>
      <c r="D1486" s="43" t="s">
        <v>3941</v>
      </c>
      <c r="E1486" s="43"/>
      <c r="F1486" s="44" t="s">
        <v>9586</v>
      </c>
      <c r="G1486" s="49">
        <v>982911108</v>
      </c>
      <c r="H1486" s="43" t="s">
        <v>822</v>
      </c>
      <c r="I1486" s="43" t="s">
        <v>3940</v>
      </c>
      <c r="J1486" s="43" t="s">
        <v>32</v>
      </c>
      <c r="K1486" s="43"/>
      <c r="L1486" s="43"/>
      <c r="M1486" s="43"/>
    </row>
    <row r="1487" spans="1:13" ht="22.5" customHeight="1" x14ac:dyDescent="0.25">
      <c r="A1487" s="34">
        <v>1486</v>
      </c>
      <c r="B1487" s="109">
        <v>863383</v>
      </c>
      <c r="C1487" s="110" t="s">
        <v>14323</v>
      </c>
      <c r="D1487" s="111" t="s">
        <v>14324</v>
      </c>
      <c r="E1487" s="110" t="s">
        <v>2236</v>
      </c>
      <c r="F1487" s="112">
        <v>15716</v>
      </c>
      <c r="G1487" s="110" t="s">
        <v>12949</v>
      </c>
      <c r="H1487" s="110" t="s">
        <v>12950</v>
      </c>
      <c r="I1487" s="110" t="s">
        <v>12951</v>
      </c>
      <c r="J1487" s="110" t="s">
        <v>361</v>
      </c>
      <c r="K1487" s="110"/>
      <c r="L1487" s="110"/>
      <c r="M1487" s="111"/>
    </row>
    <row r="1488" spans="1:13" ht="22.5" customHeight="1" x14ac:dyDescent="0.25">
      <c r="A1488" s="97">
        <v>1487</v>
      </c>
      <c r="B1488" s="41">
        <v>865819</v>
      </c>
      <c r="C1488" s="43" t="s">
        <v>2576</v>
      </c>
      <c r="D1488" s="43" t="s">
        <v>3939</v>
      </c>
      <c r="E1488" s="43"/>
      <c r="F1488" s="43" t="s">
        <v>9587</v>
      </c>
      <c r="G1488" s="49">
        <v>972483591</v>
      </c>
      <c r="H1488" s="43"/>
      <c r="I1488" s="43" t="s">
        <v>3938</v>
      </c>
      <c r="J1488" s="43" t="s">
        <v>1746</v>
      </c>
      <c r="K1488" s="43"/>
      <c r="L1488" s="43"/>
      <c r="M1488" s="43"/>
    </row>
    <row r="1489" spans="1:13" ht="22.5" customHeight="1" x14ac:dyDescent="0.2">
      <c r="A1489" s="97">
        <v>1488</v>
      </c>
      <c r="B1489" s="41">
        <v>866835</v>
      </c>
      <c r="C1489" s="42" t="s">
        <v>8357</v>
      </c>
      <c r="D1489" s="42" t="s">
        <v>8041</v>
      </c>
      <c r="E1489" s="43"/>
      <c r="F1489" s="44" t="s">
        <v>9588</v>
      </c>
      <c r="G1489" s="49">
        <v>982581236</v>
      </c>
      <c r="H1489" s="43" t="s">
        <v>3936</v>
      </c>
      <c r="I1489" s="43" t="s">
        <v>3935</v>
      </c>
      <c r="J1489" s="43" t="s">
        <v>586</v>
      </c>
      <c r="K1489" s="43"/>
      <c r="L1489" s="43"/>
      <c r="M1489" s="43"/>
    </row>
    <row r="1490" spans="1:13" ht="22.5" customHeight="1" x14ac:dyDescent="0.2">
      <c r="A1490" s="34">
        <v>1489</v>
      </c>
      <c r="B1490" s="41">
        <v>867774</v>
      </c>
      <c r="C1490" s="43" t="s">
        <v>1088</v>
      </c>
      <c r="D1490" s="43" t="s">
        <v>1087</v>
      </c>
      <c r="E1490" s="44">
        <v>19514</v>
      </c>
      <c r="F1490" s="43" t="s">
        <v>9590</v>
      </c>
      <c r="G1490" s="49" t="s">
        <v>1086</v>
      </c>
      <c r="H1490" s="43" t="s">
        <v>7410</v>
      </c>
      <c r="I1490" s="43"/>
      <c r="J1490" s="43" t="s">
        <v>288</v>
      </c>
      <c r="K1490" s="43"/>
      <c r="L1490" s="43"/>
      <c r="M1490" s="43"/>
    </row>
    <row r="1491" spans="1:13" ht="22.5" customHeight="1" x14ac:dyDescent="0.25">
      <c r="A1491" s="97">
        <v>1490</v>
      </c>
      <c r="B1491" s="41">
        <v>871884</v>
      </c>
      <c r="C1491" s="43" t="s">
        <v>1083</v>
      </c>
      <c r="D1491" s="43" t="s">
        <v>1082</v>
      </c>
      <c r="E1491" s="43"/>
      <c r="F1491" s="44" t="s">
        <v>9592</v>
      </c>
      <c r="G1491" s="49">
        <v>982517540</v>
      </c>
      <c r="H1491" s="43" t="s">
        <v>1081</v>
      </c>
      <c r="I1491" s="43" t="s">
        <v>1006</v>
      </c>
      <c r="J1491" s="43" t="s">
        <v>1080</v>
      </c>
      <c r="K1491" s="43">
        <v>982517540</v>
      </c>
      <c r="L1491" s="43"/>
      <c r="M1491" s="43"/>
    </row>
    <row r="1492" spans="1:13" ht="22.5" customHeight="1" x14ac:dyDescent="0.2">
      <c r="A1492" s="97">
        <v>1491</v>
      </c>
      <c r="B1492" s="41">
        <v>872091</v>
      </c>
      <c r="C1492" s="43" t="s">
        <v>1079</v>
      </c>
      <c r="D1492" s="42" t="s">
        <v>5971</v>
      </c>
      <c r="E1492" s="43"/>
      <c r="F1492" s="44" t="s">
        <v>9561</v>
      </c>
      <c r="G1492" s="49">
        <v>983621667</v>
      </c>
      <c r="H1492" s="43"/>
      <c r="I1492" s="43" t="s">
        <v>1078</v>
      </c>
      <c r="J1492" s="43" t="s">
        <v>28</v>
      </c>
      <c r="K1492" s="43"/>
      <c r="L1492" s="43"/>
      <c r="M1492" s="43"/>
    </row>
    <row r="1493" spans="1:13" ht="22.5" customHeight="1" x14ac:dyDescent="0.2">
      <c r="A1493" s="34">
        <v>1492</v>
      </c>
      <c r="B1493" s="41">
        <v>872109</v>
      </c>
      <c r="C1493" s="43" t="s">
        <v>1077</v>
      </c>
      <c r="D1493" s="43" t="s">
        <v>1076</v>
      </c>
      <c r="E1493" s="43"/>
      <c r="F1493" s="44" t="s">
        <v>9593</v>
      </c>
      <c r="G1493" s="49" t="s">
        <v>1075</v>
      </c>
      <c r="H1493" s="43" t="s">
        <v>7411</v>
      </c>
      <c r="I1493" s="43" t="s">
        <v>225</v>
      </c>
      <c r="J1493" s="43" t="s">
        <v>1074</v>
      </c>
      <c r="K1493" s="43"/>
      <c r="L1493" s="43"/>
      <c r="M1493" s="43"/>
    </row>
    <row r="1494" spans="1:13" ht="22.5" customHeight="1" x14ac:dyDescent="0.25">
      <c r="A1494" s="97">
        <v>1493</v>
      </c>
      <c r="B1494" s="41">
        <v>872285</v>
      </c>
      <c r="C1494" s="43" t="s">
        <v>1073</v>
      </c>
      <c r="D1494" s="43" t="s">
        <v>1072</v>
      </c>
      <c r="E1494" s="43"/>
      <c r="F1494" s="44" t="s">
        <v>9594</v>
      </c>
      <c r="G1494" s="49">
        <v>983335400</v>
      </c>
      <c r="H1494" s="43" t="s">
        <v>1071</v>
      </c>
      <c r="I1494" s="43" t="s">
        <v>1070</v>
      </c>
      <c r="J1494" s="43" t="s">
        <v>1069</v>
      </c>
      <c r="K1494" s="43"/>
      <c r="L1494" s="43"/>
      <c r="M1494" s="43"/>
    </row>
    <row r="1495" spans="1:13" ht="22.5" customHeight="1" x14ac:dyDescent="0.25">
      <c r="A1495" s="97">
        <v>1494</v>
      </c>
      <c r="B1495" s="40">
        <v>873536</v>
      </c>
      <c r="C1495" s="39" t="s">
        <v>656</v>
      </c>
      <c r="D1495" s="39" t="s">
        <v>655</v>
      </c>
      <c r="E1495" s="39"/>
      <c r="F1495" s="46" t="s">
        <v>9595</v>
      </c>
      <c r="G1495" s="47" t="s">
        <v>654</v>
      </c>
      <c r="H1495" s="39" t="s">
        <v>6042</v>
      </c>
      <c r="I1495" s="39" t="s">
        <v>7412</v>
      </c>
      <c r="J1495" s="39" t="s">
        <v>526</v>
      </c>
      <c r="K1495" s="39"/>
      <c r="L1495" s="39"/>
      <c r="M1495" s="39"/>
    </row>
    <row r="1496" spans="1:13" ht="22.5" customHeight="1" x14ac:dyDescent="0.2">
      <c r="A1496" s="34">
        <v>1495</v>
      </c>
      <c r="B1496" s="40">
        <v>873897</v>
      </c>
      <c r="C1496" s="42" t="s">
        <v>3645</v>
      </c>
      <c r="D1496" s="42" t="s">
        <v>669</v>
      </c>
      <c r="E1496" s="39"/>
      <c r="F1496" s="46" t="s">
        <v>8954</v>
      </c>
      <c r="G1496" s="47">
        <v>991250280</v>
      </c>
      <c r="H1496" s="39" t="s">
        <v>617</v>
      </c>
      <c r="I1496" s="39"/>
      <c r="J1496" s="39" t="s">
        <v>616</v>
      </c>
      <c r="K1496" s="39"/>
      <c r="L1496" s="39"/>
      <c r="M1496" s="39"/>
    </row>
    <row r="1497" spans="1:13" ht="22.5" customHeight="1" x14ac:dyDescent="0.25">
      <c r="A1497" s="97">
        <v>1496</v>
      </c>
      <c r="B1497" s="54">
        <v>874257</v>
      </c>
      <c r="C1497" s="55" t="s">
        <v>896</v>
      </c>
      <c r="D1497" s="55" t="s">
        <v>98</v>
      </c>
      <c r="E1497" s="55"/>
      <c r="F1497" s="56">
        <v>14997</v>
      </c>
      <c r="G1497" s="61">
        <v>21647021</v>
      </c>
      <c r="H1497" s="55" t="s">
        <v>11094</v>
      </c>
      <c r="I1497" s="55" t="s">
        <v>11344</v>
      </c>
      <c r="J1497" s="55" t="s">
        <v>112</v>
      </c>
      <c r="K1497" s="38"/>
      <c r="L1497" s="39"/>
      <c r="M1497" s="39"/>
    </row>
    <row r="1498" spans="1:13" ht="22.5" customHeight="1" x14ac:dyDescent="0.2">
      <c r="A1498" s="97">
        <v>1497</v>
      </c>
      <c r="B1498" s="41">
        <v>875755</v>
      </c>
      <c r="C1498" s="42" t="s">
        <v>8488</v>
      </c>
      <c r="D1498" s="43" t="s">
        <v>3934</v>
      </c>
      <c r="E1498" s="43"/>
      <c r="F1498" s="44" t="s">
        <v>9596</v>
      </c>
      <c r="G1498" s="49" t="s">
        <v>3933</v>
      </c>
      <c r="H1498" s="43" t="s">
        <v>3932</v>
      </c>
      <c r="I1498" s="43" t="s">
        <v>3931</v>
      </c>
      <c r="J1498" s="43" t="s">
        <v>46</v>
      </c>
      <c r="K1498" s="43"/>
      <c r="L1498" s="43"/>
      <c r="M1498" s="43"/>
    </row>
    <row r="1499" spans="1:13" ht="22.5" customHeight="1" x14ac:dyDescent="0.25">
      <c r="A1499" s="34">
        <v>1498</v>
      </c>
      <c r="B1499" s="54">
        <v>875926</v>
      </c>
      <c r="C1499" s="55" t="s">
        <v>7745</v>
      </c>
      <c r="D1499" s="55" t="s">
        <v>11345</v>
      </c>
      <c r="E1499" s="55"/>
      <c r="F1499" s="56">
        <v>16783</v>
      </c>
      <c r="G1499" s="55" t="s">
        <v>11346</v>
      </c>
      <c r="H1499" s="55" t="s">
        <v>11347</v>
      </c>
      <c r="I1499" s="55" t="s">
        <v>11348</v>
      </c>
      <c r="J1499" s="55" t="s">
        <v>84</v>
      </c>
      <c r="K1499" s="38"/>
      <c r="L1499" s="39"/>
      <c r="M1499" s="39"/>
    </row>
    <row r="1500" spans="1:13" ht="22.5" customHeight="1" x14ac:dyDescent="0.25">
      <c r="A1500" s="97">
        <v>1499</v>
      </c>
      <c r="B1500" s="41">
        <v>876279</v>
      </c>
      <c r="C1500" s="43" t="s">
        <v>1095</v>
      </c>
      <c r="D1500" s="43" t="s">
        <v>1094</v>
      </c>
      <c r="E1500" s="43"/>
      <c r="F1500" s="44" t="s">
        <v>9597</v>
      </c>
      <c r="G1500" s="49">
        <v>644410</v>
      </c>
      <c r="H1500" s="43" t="s">
        <v>1093</v>
      </c>
      <c r="I1500" s="43" t="s">
        <v>1092</v>
      </c>
      <c r="J1500" s="43" t="s">
        <v>112</v>
      </c>
      <c r="K1500" s="43"/>
      <c r="L1500" s="43"/>
      <c r="M1500" s="43"/>
    </row>
    <row r="1501" spans="1:13" ht="22.5" customHeight="1" x14ac:dyDescent="0.25">
      <c r="A1501" s="97">
        <v>1500</v>
      </c>
      <c r="B1501" s="35">
        <v>876419</v>
      </c>
      <c r="C1501" s="36" t="s">
        <v>428</v>
      </c>
      <c r="D1501" s="36" t="s">
        <v>11349</v>
      </c>
      <c r="E1501" s="36"/>
      <c r="F1501" s="37">
        <v>18759</v>
      </c>
      <c r="G1501" s="36" t="s">
        <v>11350</v>
      </c>
      <c r="H1501" s="36" t="s">
        <v>11351</v>
      </c>
      <c r="I1501" s="36" t="s">
        <v>11352</v>
      </c>
      <c r="J1501" s="36" t="s">
        <v>32</v>
      </c>
      <c r="K1501" s="38"/>
      <c r="L1501" s="39"/>
      <c r="M1501" s="39"/>
    </row>
    <row r="1502" spans="1:13" ht="22.5" customHeight="1" x14ac:dyDescent="0.25">
      <c r="A1502" s="34">
        <v>1501</v>
      </c>
      <c r="B1502" s="109">
        <v>877063</v>
      </c>
      <c r="C1502" s="110" t="s">
        <v>14325</v>
      </c>
      <c r="D1502" s="110" t="s">
        <v>12952</v>
      </c>
      <c r="E1502" s="110" t="s">
        <v>12953</v>
      </c>
      <c r="F1502" s="112">
        <v>11721</v>
      </c>
      <c r="G1502" s="110">
        <v>982934155</v>
      </c>
      <c r="H1502" s="110" t="s">
        <v>12954</v>
      </c>
      <c r="I1502" s="110" t="s">
        <v>12955</v>
      </c>
      <c r="J1502" s="110" t="s">
        <v>28</v>
      </c>
      <c r="K1502" s="110" t="s">
        <v>6311</v>
      </c>
      <c r="L1502" s="110">
        <v>983706498</v>
      </c>
      <c r="M1502" s="111"/>
    </row>
    <row r="1503" spans="1:13" ht="22.5" customHeight="1" x14ac:dyDescent="0.2">
      <c r="A1503" s="97">
        <v>1502</v>
      </c>
      <c r="B1503" s="41">
        <v>878695</v>
      </c>
      <c r="C1503" s="42" t="s">
        <v>359</v>
      </c>
      <c r="D1503" s="43" t="s">
        <v>3930</v>
      </c>
      <c r="E1503" s="43"/>
      <c r="F1503" s="44" t="s">
        <v>9015</v>
      </c>
      <c r="G1503" s="49" t="s">
        <v>3929</v>
      </c>
      <c r="H1503" s="43" t="s">
        <v>3928</v>
      </c>
      <c r="I1503" s="43" t="s">
        <v>3927</v>
      </c>
      <c r="J1503" s="43" t="s">
        <v>28</v>
      </c>
      <c r="K1503" s="43"/>
      <c r="L1503" s="43"/>
      <c r="M1503" s="43"/>
    </row>
    <row r="1504" spans="1:13" ht="22.5" customHeight="1" x14ac:dyDescent="0.2">
      <c r="A1504" s="97">
        <v>1503</v>
      </c>
      <c r="B1504" s="41">
        <v>879900</v>
      </c>
      <c r="C1504" s="43" t="s">
        <v>901</v>
      </c>
      <c r="D1504" s="42" t="s">
        <v>8042</v>
      </c>
      <c r="E1504" s="43"/>
      <c r="F1504" s="44" t="s">
        <v>9598</v>
      </c>
      <c r="G1504" s="49">
        <v>642494</v>
      </c>
      <c r="H1504" s="43" t="s">
        <v>5534</v>
      </c>
      <c r="I1504" s="39" t="s">
        <v>5533</v>
      </c>
      <c r="J1504" s="43" t="s">
        <v>112</v>
      </c>
      <c r="K1504" s="43"/>
      <c r="L1504" s="43"/>
      <c r="M1504" s="43"/>
    </row>
    <row r="1505" spans="1:13" ht="22.5" customHeight="1" x14ac:dyDescent="0.2">
      <c r="A1505" s="34">
        <v>1504</v>
      </c>
      <c r="B1505" s="41">
        <v>880523</v>
      </c>
      <c r="C1505" s="42" t="s">
        <v>3858</v>
      </c>
      <c r="D1505" s="42" t="s">
        <v>3926</v>
      </c>
      <c r="E1505" s="43"/>
      <c r="F1505" s="44" t="s">
        <v>9599</v>
      </c>
      <c r="G1505" s="49" t="s">
        <v>3925</v>
      </c>
      <c r="H1505" s="43"/>
      <c r="I1505" s="43" t="s">
        <v>7413</v>
      </c>
      <c r="J1505" s="43" t="s">
        <v>1272</v>
      </c>
      <c r="K1505" s="43"/>
      <c r="L1505" s="43"/>
      <c r="M1505" s="43"/>
    </row>
    <row r="1506" spans="1:13" ht="22.5" customHeight="1" x14ac:dyDescent="0.25">
      <c r="A1506" s="97">
        <v>1505</v>
      </c>
      <c r="B1506" s="109">
        <v>880543</v>
      </c>
      <c r="C1506" s="110" t="s">
        <v>763</v>
      </c>
      <c r="D1506" s="110" t="s">
        <v>12956</v>
      </c>
      <c r="E1506" s="110"/>
      <c r="F1506" s="112">
        <v>16530</v>
      </c>
      <c r="G1506" s="110" t="s">
        <v>12957</v>
      </c>
      <c r="H1506" s="110" t="s">
        <v>12958</v>
      </c>
      <c r="I1506" s="110"/>
      <c r="J1506" s="110" t="s">
        <v>12959</v>
      </c>
      <c r="K1506" s="110"/>
      <c r="L1506" s="110"/>
      <c r="M1506" s="111"/>
    </row>
    <row r="1507" spans="1:13" ht="22.5" customHeight="1" x14ac:dyDescent="0.25">
      <c r="A1507" s="97">
        <v>1506</v>
      </c>
      <c r="B1507" s="54">
        <v>881189</v>
      </c>
      <c r="C1507" s="55" t="s">
        <v>717</v>
      </c>
      <c r="D1507" s="55" t="s">
        <v>4974</v>
      </c>
      <c r="E1507" s="55"/>
      <c r="F1507" s="56">
        <v>17377</v>
      </c>
      <c r="G1507" s="55">
        <v>981569801</v>
      </c>
      <c r="H1507" s="55" t="s">
        <v>11353</v>
      </c>
      <c r="I1507" s="55" t="s">
        <v>11354</v>
      </c>
      <c r="J1507" s="55" t="s">
        <v>4436</v>
      </c>
      <c r="K1507" s="38"/>
      <c r="L1507" s="39"/>
      <c r="M1507" s="39"/>
    </row>
    <row r="1508" spans="1:13" ht="22.5" customHeight="1" x14ac:dyDescent="0.2">
      <c r="A1508" s="34">
        <v>1507</v>
      </c>
      <c r="B1508" s="41">
        <v>881628</v>
      </c>
      <c r="C1508" s="43" t="s">
        <v>3924</v>
      </c>
      <c r="D1508" s="43" t="s">
        <v>3923</v>
      </c>
      <c r="E1508" s="43"/>
      <c r="F1508" s="44" t="s">
        <v>9600</v>
      </c>
      <c r="G1508" s="49" t="s">
        <v>3922</v>
      </c>
      <c r="H1508" s="43" t="s">
        <v>3921</v>
      </c>
      <c r="I1508" s="43"/>
      <c r="J1508" s="43" t="s">
        <v>143</v>
      </c>
      <c r="K1508" s="43"/>
      <c r="L1508" s="43"/>
      <c r="M1508" s="43"/>
    </row>
    <row r="1509" spans="1:13" ht="22.5" customHeight="1" x14ac:dyDescent="0.2">
      <c r="A1509" s="97">
        <v>1508</v>
      </c>
      <c r="B1509" s="41">
        <v>881658</v>
      </c>
      <c r="C1509" s="43" t="s">
        <v>3920</v>
      </c>
      <c r="D1509" s="42" t="s">
        <v>8043</v>
      </c>
      <c r="E1509" s="43"/>
      <c r="F1509" s="44" t="s">
        <v>9601</v>
      </c>
      <c r="G1509" s="49">
        <v>653438</v>
      </c>
      <c r="H1509" s="43"/>
      <c r="I1509" s="43" t="s">
        <v>3919</v>
      </c>
      <c r="J1509" s="43" t="s">
        <v>3918</v>
      </c>
      <c r="K1509" s="43" t="s">
        <v>3917</v>
      </c>
      <c r="L1509" s="43">
        <v>981384544</v>
      </c>
      <c r="M1509" s="43"/>
    </row>
    <row r="1510" spans="1:13" ht="22.5" customHeight="1" x14ac:dyDescent="0.25">
      <c r="A1510" s="97">
        <v>1509</v>
      </c>
      <c r="B1510" s="41">
        <v>884911</v>
      </c>
      <c r="C1510" s="43" t="s">
        <v>3916</v>
      </c>
      <c r="D1510" s="43" t="s">
        <v>239</v>
      </c>
      <c r="E1510" s="43" t="s">
        <v>3915</v>
      </c>
      <c r="F1510" s="44" t="s">
        <v>9602</v>
      </c>
      <c r="G1510" s="49">
        <v>985291319</v>
      </c>
      <c r="H1510" s="43"/>
      <c r="I1510" s="43" t="s">
        <v>3914</v>
      </c>
      <c r="J1510" s="43" t="s">
        <v>949</v>
      </c>
      <c r="K1510" s="43"/>
      <c r="L1510" s="43"/>
      <c r="M1510" s="43"/>
    </row>
    <row r="1511" spans="1:13" ht="22.5" customHeight="1" x14ac:dyDescent="0.2">
      <c r="A1511" s="34">
        <v>1510</v>
      </c>
      <c r="B1511" s="41">
        <v>885106</v>
      </c>
      <c r="C1511" s="43" t="s">
        <v>3913</v>
      </c>
      <c r="D1511" s="43" t="s">
        <v>3912</v>
      </c>
      <c r="E1511" s="43"/>
      <c r="F1511" s="44" t="s">
        <v>9603</v>
      </c>
      <c r="G1511" s="49" t="s">
        <v>3911</v>
      </c>
      <c r="H1511" s="43" t="s">
        <v>3910</v>
      </c>
      <c r="I1511" s="43" t="s">
        <v>7414</v>
      </c>
      <c r="J1511" s="43" t="s">
        <v>143</v>
      </c>
      <c r="K1511" s="43"/>
      <c r="L1511" s="43"/>
      <c r="M1511" s="43"/>
    </row>
    <row r="1512" spans="1:13" ht="22.5" customHeight="1" x14ac:dyDescent="0.25">
      <c r="A1512" s="97">
        <v>1511</v>
      </c>
      <c r="B1512" s="109">
        <v>885733</v>
      </c>
      <c r="C1512" s="110" t="s">
        <v>14326</v>
      </c>
      <c r="D1512" s="110" t="s">
        <v>12960</v>
      </c>
      <c r="E1512" s="110"/>
      <c r="F1512" s="112">
        <v>17430</v>
      </c>
      <c r="G1512" s="110" t="s">
        <v>12961</v>
      </c>
      <c r="H1512" s="110" t="s">
        <v>12962</v>
      </c>
      <c r="I1512" s="110"/>
      <c r="J1512" s="110" t="s">
        <v>46</v>
      </c>
      <c r="K1512" s="110" t="s">
        <v>12963</v>
      </c>
      <c r="L1512" s="110" t="s">
        <v>12964</v>
      </c>
      <c r="M1512" s="111"/>
    </row>
    <row r="1513" spans="1:13" ht="22.5" customHeight="1" x14ac:dyDescent="0.25">
      <c r="A1513" s="97">
        <v>1512</v>
      </c>
      <c r="B1513" s="41">
        <v>887053</v>
      </c>
      <c r="C1513" s="43" t="s">
        <v>2060</v>
      </c>
      <c r="D1513" s="43" t="s">
        <v>93</v>
      </c>
      <c r="E1513" s="43"/>
      <c r="F1513" s="43" t="s">
        <v>9604</v>
      </c>
      <c r="G1513" s="49"/>
      <c r="H1513" s="43" t="s">
        <v>1915</v>
      </c>
      <c r="I1513" s="43"/>
      <c r="J1513" s="43" t="s">
        <v>3909</v>
      </c>
      <c r="K1513" s="43"/>
      <c r="L1513" s="43"/>
      <c r="M1513" s="43"/>
    </row>
    <row r="1514" spans="1:13" ht="22.5" customHeight="1" x14ac:dyDescent="0.2">
      <c r="A1514" s="34">
        <v>1513</v>
      </c>
      <c r="B1514" s="41">
        <v>887393</v>
      </c>
      <c r="C1514" s="43" t="s">
        <v>3908</v>
      </c>
      <c r="D1514" s="42" t="s">
        <v>8044</v>
      </c>
      <c r="E1514" s="43"/>
      <c r="F1514" s="44" t="s">
        <v>9606</v>
      </c>
      <c r="G1514" s="49">
        <v>995664500</v>
      </c>
      <c r="H1514" s="43" t="s">
        <v>3907</v>
      </c>
      <c r="I1514" s="43" t="s">
        <v>3906</v>
      </c>
      <c r="J1514" s="43" t="s">
        <v>1980</v>
      </c>
      <c r="K1514" s="43"/>
      <c r="L1514" s="43"/>
      <c r="M1514" s="43"/>
    </row>
    <row r="1515" spans="1:13" ht="22.5" customHeight="1" x14ac:dyDescent="0.2">
      <c r="A1515" s="97">
        <v>1514</v>
      </c>
      <c r="B1515" s="40">
        <v>887694</v>
      </c>
      <c r="C1515" s="42" t="s">
        <v>8481</v>
      </c>
      <c r="D1515" s="42" t="s">
        <v>854</v>
      </c>
      <c r="E1515" s="39"/>
      <c r="F1515" s="46" t="s">
        <v>9607</v>
      </c>
      <c r="G1515" s="47">
        <v>981279005</v>
      </c>
      <c r="H1515" s="39" t="s">
        <v>853</v>
      </c>
      <c r="I1515" s="39" t="s">
        <v>852</v>
      </c>
      <c r="J1515" s="39" t="s">
        <v>851</v>
      </c>
      <c r="K1515" s="39"/>
      <c r="L1515" s="39"/>
      <c r="M1515" s="39"/>
    </row>
    <row r="1516" spans="1:13" ht="22.5" customHeight="1" x14ac:dyDescent="0.25">
      <c r="A1516" s="97">
        <v>1515</v>
      </c>
      <c r="B1516" s="40">
        <v>888338</v>
      </c>
      <c r="C1516" s="39" t="s">
        <v>220</v>
      </c>
      <c r="D1516" s="39" t="s">
        <v>219</v>
      </c>
      <c r="E1516" s="39"/>
      <c r="F1516" s="46" t="s">
        <v>9608</v>
      </c>
      <c r="G1516" s="47" t="s">
        <v>218</v>
      </c>
      <c r="H1516" s="39" t="s">
        <v>217</v>
      </c>
      <c r="I1516" s="39" t="s">
        <v>7415</v>
      </c>
      <c r="J1516" s="39" t="s">
        <v>28</v>
      </c>
      <c r="K1516" s="39"/>
      <c r="L1516" s="39"/>
      <c r="M1516" s="39"/>
    </row>
    <row r="1517" spans="1:13" ht="22.5" customHeight="1" x14ac:dyDescent="0.2">
      <c r="A1517" s="34">
        <v>1516</v>
      </c>
      <c r="B1517" s="40">
        <v>889397</v>
      </c>
      <c r="C1517" s="39" t="s">
        <v>357</v>
      </c>
      <c r="D1517" s="39" t="s">
        <v>6972</v>
      </c>
      <c r="E1517" s="39"/>
      <c r="F1517" s="46" t="s">
        <v>9235</v>
      </c>
      <c r="G1517" s="47">
        <v>982611698</v>
      </c>
      <c r="H1517" s="39" t="s">
        <v>752</v>
      </c>
      <c r="I1517" s="39" t="s">
        <v>751</v>
      </c>
      <c r="J1517" s="39" t="s">
        <v>750</v>
      </c>
      <c r="K1517" s="39"/>
      <c r="L1517" s="39"/>
      <c r="M1517" s="39"/>
    </row>
    <row r="1518" spans="1:13" ht="22.5" customHeight="1" x14ac:dyDescent="0.25">
      <c r="A1518" s="97">
        <v>1517</v>
      </c>
      <c r="B1518" s="41">
        <v>890372</v>
      </c>
      <c r="C1518" s="43" t="s">
        <v>2258</v>
      </c>
      <c r="D1518" s="43" t="s">
        <v>3887</v>
      </c>
      <c r="E1518" s="43" t="s">
        <v>3904</v>
      </c>
      <c r="F1518" s="44" t="s">
        <v>9610</v>
      </c>
      <c r="G1518" s="49">
        <v>21650751</v>
      </c>
      <c r="H1518" s="43" t="s">
        <v>3903</v>
      </c>
      <c r="I1518" s="43" t="s">
        <v>3902</v>
      </c>
      <c r="J1518" s="43" t="s">
        <v>32</v>
      </c>
      <c r="K1518" s="43"/>
      <c r="L1518" s="43"/>
      <c r="M1518" s="43"/>
    </row>
    <row r="1519" spans="1:13" ht="22.5" customHeight="1" x14ac:dyDescent="0.25">
      <c r="A1519" s="97">
        <v>1518</v>
      </c>
      <c r="B1519" s="41">
        <v>890431</v>
      </c>
      <c r="C1519" s="43" t="s">
        <v>1111</v>
      </c>
      <c r="D1519" s="43" t="s">
        <v>1110</v>
      </c>
      <c r="E1519" s="43"/>
      <c r="F1519" s="44" t="s">
        <v>9611</v>
      </c>
      <c r="G1519" s="49" t="s">
        <v>1109</v>
      </c>
      <c r="H1519" s="43" t="s">
        <v>7416</v>
      </c>
      <c r="I1519" s="43" t="s">
        <v>1108</v>
      </c>
      <c r="J1519" s="43" t="s">
        <v>784</v>
      </c>
      <c r="K1519" s="43"/>
      <c r="L1519" s="43"/>
      <c r="M1519" s="43"/>
    </row>
    <row r="1520" spans="1:13" ht="22.5" customHeight="1" x14ac:dyDescent="0.2">
      <c r="A1520" s="34">
        <v>1519</v>
      </c>
      <c r="B1520" s="41">
        <v>891189</v>
      </c>
      <c r="C1520" s="43" t="s">
        <v>3901</v>
      </c>
      <c r="D1520" s="43" t="s">
        <v>2738</v>
      </c>
      <c r="E1520" s="43"/>
      <c r="F1520" s="44" t="s">
        <v>9612</v>
      </c>
      <c r="G1520" s="49">
        <v>985919426</v>
      </c>
      <c r="H1520" s="43" t="s">
        <v>3825</v>
      </c>
      <c r="I1520" s="43" t="s">
        <v>3824</v>
      </c>
      <c r="J1520" s="43" t="s">
        <v>3823</v>
      </c>
      <c r="K1520" s="43"/>
      <c r="L1520" s="43"/>
      <c r="M1520" s="43"/>
    </row>
    <row r="1521" spans="1:13" ht="22.5" customHeight="1" x14ac:dyDescent="0.25">
      <c r="A1521" s="97">
        <v>1520</v>
      </c>
      <c r="B1521" s="40">
        <v>893062</v>
      </c>
      <c r="C1521" s="39" t="s">
        <v>7029</v>
      </c>
      <c r="D1521" s="39" t="s">
        <v>7030</v>
      </c>
      <c r="E1521" s="39"/>
      <c r="F1521" s="46" t="s">
        <v>9488</v>
      </c>
      <c r="G1521" s="47"/>
      <c r="H1521" s="39" t="s">
        <v>7031</v>
      </c>
      <c r="I1521" s="39" t="s">
        <v>7032</v>
      </c>
      <c r="J1521" s="39" t="s">
        <v>176</v>
      </c>
      <c r="K1521" s="39"/>
      <c r="L1521" s="39"/>
      <c r="M1521" s="39"/>
    </row>
    <row r="1522" spans="1:13" ht="22.5" customHeight="1" x14ac:dyDescent="0.25">
      <c r="A1522" s="97">
        <v>1521</v>
      </c>
      <c r="B1522" s="40">
        <v>894316</v>
      </c>
      <c r="C1522" s="39" t="s">
        <v>575</v>
      </c>
      <c r="D1522" s="39" t="s">
        <v>574</v>
      </c>
      <c r="E1522" s="39"/>
      <c r="F1522" s="46" t="s">
        <v>9613</v>
      </c>
      <c r="G1522" s="47">
        <v>648836</v>
      </c>
      <c r="H1522" s="39" t="s">
        <v>571</v>
      </c>
      <c r="I1522" s="39" t="s">
        <v>573</v>
      </c>
      <c r="J1522" s="39" t="s">
        <v>28</v>
      </c>
      <c r="K1522" s="39"/>
      <c r="L1522" s="39"/>
      <c r="M1522" s="39"/>
    </row>
    <row r="1523" spans="1:13" ht="22.5" customHeight="1" x14ac:dyDescent="0.25">
      <c r="A1523" s="34">
        <v>1522</v>
      </c>
      <c r="B1523" s="109">
        <v>894342</v>
      </c>
      <c r="C1523" s="110" t="s">
        <v>773</v>
      </c>
      <c r="D1523" s="111" t="s">
        <v>14327</v>
      </c>
      <c r="E1523" s="110"/>
      <c r="F1523" s="112">
        <v>15197</v>
      </c>
      <c r="G1523" s="110" t="s">
        <v>12965</v>
      </c>
      <c r="H1523" s="110" t="s">
        <v>12966</v>
      </c>
      <c r="I1523" s="110" t="s">
        <v>12967</v>
      </c>
      <c r="J1523" s="110" t="s">
        <v>6240</v>
      </c>
      <c r="K1523" s="110" t="s">
        <v>12752</v>
      </c>
      <c r="L1523" s="110">
        <v>985319433</v>
      </c>
      <c r="M1523" s="111"/>
    </row>
    <row r="1524" spans="1:13" ht="22.5" customHeight="1" x14ac:dyDescent="0.25">
      <c r="A1524" s="97">
        <v>1523</v>
      </c>
      <c r="B1524" s="40">
        <v>894713</v>
      </c>
      <c r="C1524" s="39" t="s">
        <v>403</v>
      </c>
      <c r="D1524" s="39" t="s">
        <v>402</v>
      </c>
      <c r="E1524" s="39"/>
      <c r="F1524" s="46" t="s">
        <v>9614</v>
      </c>
      <c r="G1524" s="47" t="s">
        <v>401</v>
      </c>
      <c r="H1524" s="39" t="s">
        <v>7417</v>
      </c>
      <c r="I1524" s="39" t="s">
        <v>7418</v>
      </c>
      <c r="J1524" s="39" t="s">
        <v>248</v>
      </c>
      <c r="K1524" s="39"/>
      <c r="L1524" s="39"/>
      <c r="M1524" s="39"/>
    </row>
    <row r="1525" spans="1:13" ht="22.5" customHeight="1" x14ac:dyDescent="0.25">
      <c r="A1525" s="97">
        <v>1524</v>
      </c>
      <c r="B1525" s="40">
        <v>895292</v>
      </c>
      <c r="C1525" s="39" t="s">
        <v>921</v>
      </c>
      <c r="D1525" s="39" t="s">
        <v>920</v>
      </c>
      <c r="E1525" s="39"/>
      <c r="F1525" s="46" t="s">
        <v>9160</v>
      </c>
      <c r="G1525" s="47">
        <v>981198278</v>
      </c>
      <c r="H1525" s="39" t="s">
        <v>919</v>
      </c>
      <c r="I1525" s="39" t="s">
        <v>918</v>
      </c>
      <c r="J1525" s="39" t="s">
        <v>917</v>
      </c>
      <c r="K1525" s="39"/>
      <c r="L1525" s="43"/>
      <c r="M1525" s="43"/>
    </row>
    <row r="1526" spans="1:13" ht="22.5" customHeight="1" x14ac:dyDescent="0.2">
      <c r="A1526" s="34">
        <v>1525</v>
      </c>
      <c r="B1526" s="40">
        <v>898383</v>
      </c>
      <c r="C1526" s="39" t="s">
        <v>250</v>
      </c>
      <c r="D1526" s="39" t="s">
        <v>249</v>
      </c>
      <c r="E1526" s="39"/>
      <c r="F1526" s="46" t="s">
        <v>9615</v>
      </c>
      <c r="G1526" s="47">
        <v>986383637</v>
      </c>
      <c r="H1526" s="39" t="s">
        <v>7419</v>
      </c>
      <c r="I1526" s="39" t="s">
        <v>7420</v>
      </c>
      <c r="J1526" s="39" t="s">
        <v>248</v>
      </c>
      <c r="K1526" s="39"/>
      <c r="L1526" s="39"/>
      <c r="M1526" s="39"/>
    </row>
    <row r="1527" spans="1:13" ht="22.5" customHeight="1" x14ac:dyDescent="0.25">
      <c r="A1527" s="97">
        <v>1526</v>
      </c>
      <c r="B1527" s="41">
        <v>898454</v>
      </c>
      <c r="C1527" s="43" t="s">
        <v>3900</v>
      </c>
      <c r="D1527" s="43" t="s">
        <v>239</v>
      </c>
      <c r="E1527" s="43"/>
      <c r="F1527" s="44" t="s">
        <v>9480</v>
      </c>
      <c r="G1527" s="49">
        <v>992438514</v>
      </c>
      <c r="H1527" s="43"/>
      <c r="I1527" s="43" t="s">
        <v>3899</v>
      </c>
      <c r="J1527" s="43" t="s">
        <v>949</v>
      </c>
      <c r="K1527" s="43"/>
      <c r="L1527" s="43"/>
      <c r="M1527" s="43"/>
    </row>
    <row r="1528" spans="1:13" ht="22.5" customHeight="1" x14ac:dyDescent="0.2">
      <c r="A1528" s="97">
        <v>1527</v>
      </c>
      <c r="B1528" s="40">
        <v>898741</v>
      </c>
      <c r="C1528" s="42" t="s">
        <v>3238</v>
      </c>
      <c r="D1528" s="42" t="s">
        <v>6791</v>
      </c>
      <c r="E1528" s="39"/>
      <c r="F1528" s="46" t="s">
        <v>9616</v>
      </c>
      <c r="G1528" s="47">
        <v>972513418</v>
      </c>
      <c r="H1528" s="39" t="s">
        <v>6410</v>
      </c>
      <c r="I1528" s="39" t="s">
        <v>6409</v>
      </c>
      <c r="J1528" s="39" t="s">
        <v>192</v>
      </c>
      <c r="K1528" s="39"/>
      <c r="L1528" s="39"/>
      <c r="M1528" s="39"/>
    </row>
    <row r="1529" spans="1:13" ht="22.5" customHeight="1" x14ac:dyDescent="0.25">
      <c r="A1529" s="34">
        <v>1528</v>
      </c>
      <c r="B1529" s="109">
        <v>900810</v>
      </c>
      <c r="C1529" s="110" t="s">
        <v>1049</v>
      </c>
      <c r="D1529" s="110" t="s">
        <v>6792</v>
      </c>
      <c r="E1529" s="110"/>
      <c r="F1529" s="112">
        <v>11760</v>
      </c>
      <c r="G1529" s="110" t="s">
        <v>6457</v>
      </c>
      <c r="H1529" s="110" t="s">
        <v>6456</v>
      </c>
      <c r="I1529" s="110"/>
      <c r="J1529" s="110" t="s">
        <v>38</v>
      </c>
      <c r="K1529" s="110" t="s">
        <v>12968</v>
      </c>
      <c r="L1529" s="110" t="s">
        <v>12969</v>
      </c>
      <c r="M1529" s="111"/>
    </row>
    <row r="1530" spans="1:13" ht="22.5" customHeight="1" x14ac:dyDescent="0.25">
      <c r="A1530" s="97">
        <v>1529</v>
      </c>
      <c r="B1530" s="41">
        <v>903431</v>
      </c>
      <c r="C1530" s="43" t="s">
        <v>2210</v>
      </c>
      <c r="D1530" s="43" t="s">
        <v>3898</v>
      </c>
      <c r="E1530" s="43"/>
      <c r="F1530" s="44" t="s">
        <v>9617</v>
      </c>
      <c r="G1530" s="49">
        <v>986432447</v>
      </c>
      <c r="H1530" s="43"/>
      <c r="I1530" s="43" t="s">
        <v>3897</v>
      </c>
      <c r="J1530" s="43" t="s">
        <v>3896</v>
      </c>
      <c r="K1530" s="43"/>
      <c r="L1530" s="43"/>
      <c r="M1530" s="43"/>
    </row>
    <row r="1531" spans="1:13" ht="22.5" customHeight="1" x14ac:dyDescent="0.25">
      <c r="A1531" s="97">
        <v>1530</v>
      </c>
      <c r="B1531" s="109">
        <v>904623</v>
      </c>
      <c r="C1531" s="110" t="s">
        <v>12970</v>
      </c>
      <c r="D1531" s="111" t="s">
        <v>14328</v>
      </c>
      <c r="E1531" s="110" t="s">
        <v>12971</v>
      </c>
      <c r="F1531" s="112">
        <v>11268</v>
      </c>
      <c r="G1531" s="110" t="s">
        <v>12972</v>
      </c>
      <c r="H1531" s="110" t="s">
        <v>12973</v>
      </c>
      <c r="I1531" s="110"/>
      <c r="J1531" s="110" t="s">
        <v>932</v>
      </c>
      <c r="K1531" s="110" t="s">
        <v>12974</v>
      </c>
      <c r="L1531" s="110" t="s">
        <v>12972</v>
      </c>
      <c r="M1531" s="111"/>
    </row>
    <row r="1532" spans="1:13" ht="22.5" customHeight="1" x14ac:dyDescent="0.25">
      <c r="A1532" s="34">
        <v>1531</v>
      </c>
      <c r="B1532" s="109">
        <v>904641</v>
      </c>
      <c r="C1532" s="110" t="s">
        <v>416</v>
      </c>
      <c r="D1532" s="111" t="s">
        <v>14329</v>
      </c>
      <c r="E1532" s="110"/>
      <c r="F1532" s="112">
        <v>16476</v>
      </c>
      <c r="G1532" s="110" t="s">
        <v>12975</v>
      </c>
      <c r="H1532" s="110" t="s">
        <v>12976</v>
      </c>
      <c r="I1532" s="110"/>
      <c r="J1532" s="110" t="s">
        <v>6182</v>
      </c>
      <c r="K1532" s="110"/>
      <c r="L1532" s="110"/>
      <c r="M1532" s="111"/>
    </row>
    <row r="1533" spans="1:13" ht="22.5" customHeight="1" x14ac:dyDescent="0.2">
      <c r="A1533" s="97">
        <v>1532</v>
      </c>
      <c r="B1533" s="41">
        <v>904747</v>
      </c>
      <c r="C1533" s="42" t="s">
        <v>2749</v>
      </c>
      <c r="D1533" s="43" t="s">
        <v>3895</v>
      </c>
      <c r="E1533" s="43"/>
      <c r="F1533" s="43" t="s">
        <v>9618</v>
      </c>
      <c r="G1533" s="49">
        <v>971279544</v>
      </c>
      <c r="H1533" s="43"/>
      <c r="I1533" s="43" t="s">
        <v>3894</v>
      </c>
      <c r="J1533" s="43" t="s">
        <v>485</v>
      </c>
      <c r="K1533" s="43"/>
      <c r="L1533" s="43"/>
      <c r="M1533" s="43"/>
    </row>
    <row r="1534" spans="1:13" ht="22.5" customHeight="1" x14ac:dyDescent="0.2">
      <c r="A1534" s="97">
        <v>1533</v>
      </c>
      <c r="B1534" s="40">
        <v>906512</v>
      </c>
      <c r="C1534" s="39" t="s">
        <v>6793</v>
      </c>
      <c r="D1534" s="42" t="s">
        <v>8045</v>
      </c>
      <c r="E1534" s="39"/>
      <c r="F1534" s="46" t="s">
        <v>9619</v>
      </c>
      <c r="G1534" s="47" t="s">
        <v>6455</v>
      </c>
      <c r="H1534" s="39" t="s">
        <v>7421</v>
      </c>
      <c r="I1534" s="39"/>
      <c r="J1534" s="39" t="s">
        <v>1013</v>
      </c>
      <c r="K1534" s="39" t="s">
        <v>6454</v>
      </c>
      <c r="L1534" s="39"/>
      <c r="M1534" s="39"/>
    </row>
    <row r="1535" spans="1:13" ht="22.5" customHeight="1" x14ac:dyDescent="0.2">
      <c r="A1535" s="34">
        <v>1534</v>
      </c>
      <c r="B1535" s="41">
        <v>914191</v>
      </c>
      <c r="C1535" s="43" t="s">
        <v>3893</v>
      </c>
      <c r="D1535" s="43" t="s">
        <v>3892</v>
      </c>
      <c r="E1535" s="43"/>
      <c r="F1535" s="44" t="s">
        <v>9620</v>
      </c>
      <c r="G1535" s="49">
        <v>971626870</v>
      </c>
      <c r="H1535" s="43" t="s">
        <v>3891</v>
      </c>
      <c r="I1535" s="43"/>
      <c r="J1535" s="43" t="s">
        <v>180</v>
      </c>
      <c r="K1535" s="43"/>
      <c r="L1535" s="43"/>
      <c r="M1535" s="43"/>
    </row>
    <row r="1536" spans="1:13" ht="22.5" customHeight="1" x14ac:dyDescent="0.25">
      <c r="A1536" s="97">
        <v>1535</v>
      </c>
      <c r="B1536" s="109">
        <v>921092</v>
      </c>
      <c r="C1536" s="110" t="s">
        <v>6852</v>
      </c>
      <c r="D1536" s="110" t="s">
        <v>12977</v>
      </c>
      <c r="E1536" s="110"/>
      <c r="F1536" s="112">
        <v>17675</v>
      </c>
      <c r="G1536" s="110" t="s">
        <v>12978</v>
      </c>
      <c r="H1536" s="110" t="s">
        <v>62</v>
      </c>
      <c r="I1536" s="110"/>
      <c r="J1536" s="110" t="s">
        <v>62</v>
      </c>
      <c r="K1536" s="110"/>
      <c r="L1536" s="110"/>
      <c r="M1536" s="111"/>
    </row>
    <row r="1537" spans="1:13" ht="22.5" customHeight="1" x14ac:dyDescent="0.2">
      <c r="A1537" s="97">
        <v>1536</v>
      </c>
      <c r="B1537" s="40">
        <v>921611</v>
      </c>
      <c r="C1537" s="39" t="s">
        <v>33</v>
      </c>
      <c r="D1537" s="42" t="s">
        <v>8046</v>
      </c>
      <c r="E1537" s="39"/>
      <c r="F1537" s="46" t="s">
        <v>9623</v>
      </c>
      <c r="G1537" s="47" t="s">
        <v>6453</v>
      </c>
      <c r="H1537" s="39" t="s">
        <v>7422</v>
      </c>
      <c r="I1537" s="39" t="s">
        <v>6452</v>
      </c>
      <c r="J1537" s="39" t="s">
        <v>6451</v>
      </c>
      <c r="K1537" s="39" t="s">
        <v>6450</v>
      </c>
      <c r="L1537" s="39">
        <v>649036</v>
      </c>
      <c r="M1537" s="39"/>
    </row>
    <row r="1538" spans="1:13" ht="22.5" customHeight="1" x14ac:dyDescent="0.25">
      <c r="A1538" s="34">
        <v>1537</v>
      </c>
      <c r="B1538" s="109">
        <v>925254</v>
      </c>
      <c r="C1538" s="110" t="s">
        <v>2764</v>
      </c>
      <c r="D1538" s="111" t="s">
        <v>4798</v>
      </c>
      <c r="E1538" s="110"/>
      <c r="F1538" s="112">
        <v>16551</v>
      </c>
      <c r="G1538" s="110" t="s">
        <v>12979</v>
      </c>
      <c r="H1538" s="110" t="s">
        <v>12980</v>
      </c>
      <c r="I1538" s="110"/>
      <c r="J1538" s="110" t="s">
        <v>13</v>
      </c>
      <c r="K1538" s="110"/>
      <c r="L1538" s="110"/>
      <c r="M1538" s="111"/>
    </row>
    <row r="1539" spans="1:13" ht="22.5" customHeight="1" x14ac:dyDescent="0.25">
      <c r="A1539" s="97">
        <v>1538</v>
      </c>
      <c r="B1539" s="109">
        <v>925464</v>
      </c>
      <c r="C1539" s="111" t="s">
        <v>14330</v>
      </c>
      <c r="D1539" s="111" t="s">
        <v>219</v>
      </c>
      <c r="E1539" s="110"/>
      <c r="F1539" s="112">
        <v>12818</v>
      </c>
      <c r="G1539" s="110" t="s">
        <v>12981</v>
      </c>
      <c r="H1539" s="110" t="s">
        <v>12982</v>
      </c>
      <c r="I1539" s="110"/>
      <c r="J1539" s="110" t="s">
        <v>1069</v>
      </c>
      <c r="K1539" s="110" t="s">
        <v>12983</v>
      </c>
      <c r="L1539" s="110" t="s">
        <v>12269</v>
      </c>
      <c r="M1539" s="111"/>
    </row>
    <row r="1540" spans="1:13" ht="22.5" customHeight="1" x14ac:dyDescent="0.25">
      <c r="A1540" s="97">
        <v>1539</v>
      </c>
      <c r="B1540" s="41">
        <v>926970</v>
      </c>
      <c r="C1540" s="43" t="s">
        <v>357</v>
      </c>
      <c r="D1540" s="43" t="s">
        <v>3890</v>
      </c>
      <c r="E1540" s="43"/>
      <c r="F1540" s="44" t="s">
        <v>9624</v>
      </c>
      <c r="G1540" s="49">
        <v>981673348</v>
      </c>
      <c r="H1540" s="43"/>
      <c r="I1540" s="43" t="s">
        <v>3889</v>
      </c>
      <c r="J1540" s="43" t="s">
        <v>32</v>
      </c>
      <c r="K1540" s="43"/>
      <c r="L1540" s="43"/>
      <c r="M1540" s="43"/>
    </row>
    <row r="1541" spans="1:13" ht="22.5" customHeight="1" x14ac:dyDescent="0.25">
      <c r="A1541" s="34">
        <v>1540</v>
      </c>
      <c r="B1541" s="109">
        <v>929075</v>
      </c>
      <c r="C1541" s="110" t="s">
        <v>1736</v>
      </c>
      <c r="D1541" s="110" t="s">
        <v>5112</v>
      </c>
      <c r="E1541" s="110"/>
      <c r="F1541" s="112">
        <v>16093</v>
      </c>
      <c r="G1541" s="110" t="s">
        <v>12984</v>
      </c>
      <c r="H1541" s="110" t="s">
        <v>12056</v>
      </c>
      <c r="I1541" s="110" t="s">
        <v>12985</v>
      </c>
      <c r="J1541" s="110" t="s">
        <v>12986</v>
      </c>
      <c r="K1541" s="110"/>
      <c r="L1541" s="110"/>
      <c r="M1541" s="111"/>
    </row>
    <row r="1542" spans="1:13" ht="22.5" customHeight="1" x14ac:dyDescent="0.2">
      <c r="A1542" s="97">
        <v>1541</v>
      </c>
      <c r="B1542" s="41">
        <v>930423</v>
      </c>
      <c r="C1542" s="42" t="s">
        <v>4172</v>
      </c>
      <c r="D1542" s="43" t="s">
        <v>1026</v>
      </c>
      <c r="E1542" s="43"/>
      <c r="F1542" s="44" t="s">
        <v>9625</v>
      </c>
      <c r="G1542" s="49">
        <v>983784325</v>
      </c>
      <c r="H1542" s="43" t="s">
        <v>1025</v>
      </c>
      <c r="I1542" s="43" t="s">
        <v>1024</v>
      </c>
      <c r="J1542" s="43" t="s">
        <v>130</v>
      </c>
      <c r="K1542" s="43"/>
      <c r="L1542" s="43"/>
      <c r="M1542" s="43"/>
    </row>
    <row r="1543" spans="1:13" ht="22.5" customHeight="1" x14ac:dyDescent="0.2">
      <c r="A1543" s="97">
        <v>1542</v>
      </c>
      <c r="B1543" s="41">
        <v>932216</v>
      </c>
      <c r="C1543" s="43" t="s">
        <v>1449</v>
      </c>
      <c r="D1543" s="42" t="s">
        <v>2448</v>
      </c>
      <c r="E1543" s="43"/>
      <c r="F1543" s="44" t="s">
        <v>9009</v>
      </c>
      <c r="G1543" s="49">
        <v>961468226</v>
      </c>
      <c r="H1543" s="43" t="s">
        <v>5956</v>
      </c>
      <c r="I1543" s="43"/>
      <c r="J1543" s="43" t="s">
        <v>3886</v>
      </c>
      <c r="K1543" s="43"/>
      <c r="L1543" s="43"/>
      <c r="M1543" s="43"/>
    </row>
    <row r="1544" spans="1:13" ht="22.5" customHeight="1" x14ac:dyDescent="0.2">
      <c r="A1544" s="34">
        <v>1543</v>
      </c>
      <c r="B1544" s="41">
        <v>933343</v>
      </c>
      <c r="C1544" s="43" t="s">
        <v>1585</v>
      </c>
      <c r="D1544" s="42" t="s">
        <v>8047</v>
      </c>
      <c r="E1544" s="43"/>
      <c r="F1544" s="44" t="s">
        <v>9626</v>
      </c>
      <c r="G1544" s="49"/>
      <c r="H1544" s="43" t="s">
        <v>2355</v>
      </c>
      <c r="I1544" s="43" t="s">
        <v>2354</v>
      </c>
      <c r="J1544" s="43" t="s">
        <v>62</v>
      </c>
      <c r="K1544" s="43"/>
      <c r="L1544" s="43"/>
      <c r="M1544" s="43"/>
    </row>
    <row r="1545" spans="1:13" ht="22.5" customHeight="1" x14ac:dyDescent="0.25">
      <c r="A1545" s="97">
        <v>1544</v>
      </c>
      <c r="B1545" s="54">
        <v>936008</v>
      </c>
      <c r="C1545" s="55" t="s">
        <v>11355</v>
      </c>
      <c r="D1545" s="55" t="s">
        <v>1929</v>
      </c>
      <c r="E1545" s="55"/>
      <c r="F1545" s="56">
        <v>19273</v>
      </c>
      <c r="G1545" s="55" t="s">
        <v>11356</v>
      </c>
      <c r="H1545" s="55" t="s">
        <v>11357</v>
      </c>
      <c r="I1545" s="55" t="s">
        <v>11358</v>
      </c>
      <c r="J1545" s="55" t="s">
        <v>55</v>
      </c>
      <c r="K1545" s="38"/>
      <c r="L1545" s="39"/>
      <c r="M1545" s="39"/>
    </row>
    <row r="1546" spans="1:13" ht="22.5" customHeight="1" x14ac:dyDescent="0.25">
      <c r="A1546" s="97">
        <v>1545</v>
      </c>
      <c r="B1546" s="40">
        <v>936669</v>
      </c>
      <c r="C1546" s="39" t="s">
        <v>767</v>
      </c>
      <c r="D1546" s="39" t="s">
        <v>766</v>
      </c>
      <c r="E1546" s="39"/>
      <c r="F1546" s="46" t="s">
        <v>8939</v>
      </c>
      <c r="G1546" s="47">
        <v>982248815</v>
      </c>
      <c r="H1546" s="39" t="s">
        <v>765</v>
      </c>
      <c r="I1546" s="39"/>
      <c r="J1546" s="39" t="s">
        <v>764</v>
      </c>
      <c r="K1546" s="39"/>
      <c r="L1546" s="39"/>
      <c r="M1546" s="39"/>
    </row>
    <row r="1547" spans="1:13" ht="22.5" customHeight="1" x14ac:dyDescent="0.25">
      <c r="A1547" s="34">
        <v>1546</v>
      </c>
      <c r="B1547" s="35">
        <v>937395</v>
      </c>
      <c r="C1547" s="36" t="s">
        <v>1585</v>
      </c>
      <c r="D1547" s="36" t="s">
        <v>11359</v>
      </c>
      <c r="E1547" s="36"/>
      <c r="F1547" s="37">
        <v>19346</v>
      </c>
      <c r="G1547" s="36" t="s">
        <v>11360</v>
      </c>
      <c r="H1547" s="36" t="s">
        <v>11361</v>
      </c>
      <c r="I1547" s="36" t="s">
        <v>11362</v>
      </c>
      <c r="J1547" s="36" t="s">
        <v>100</v>
      </c>
      <c r="K1547" s="38"/>
      <c r="L1547" s="39"/>
      <c r="M1547" s="39"/>
    </row>
    <row r="1548" spans="1:13" ht="22.5" customHeight="1" x14ac:dyDescent="0.25">
      <c r="A1548" s="97">
        <v>1547</v>
      </c>
      <c r="B1548" s="109">
        <v>937662</v>
      </c>
      <c r="C1548" s="110" t="s">
        <v>827</v>
      </c>
      <c r="D1548" s="110" t="s">
        <v>302</v>
      </c>
      <c r="E1548" s="110"/>
      <c r="F1548" s="112">
        <v>16156</v>
      </c>
      <c r="G1548" s="110" t="s">
        <v>2429</v>
      </c>
      <c r="H1548" s="110" t="s">
        <v>2428</v>
      </c>
      <c r="I1548" s="110"/>
      <c r="J1548" s="110" t="s">
        <v>784</v>
      </c>
      <c r="K1548" s="110"/>
      <c r="L1548" s="110"/>
      <c r="M1548" s="111"/>
    </row>
    <row r="1549" spans="1:13" ht="22.5" customHeight="1" x14ac:dyDescent="0.25">
      <c r="A1549" s="97">
        <v>1548</v>
      </c>
      <c r="B1549" s="109">
        <v>940243</v>
      </c>
      <c r="C1549" s="110" t="s">
        <v>14331</v>
      </c>
      <c r="D1549" s="110" t="s">
        <v>1151</v>
      </c>
      <c r="E1549" s="110"/>
      <c r="F1549" s="112">
        <v>17510</v>
      </c>
      <c r="G1549" s="110">
        <v>972447248</v>
      </c>
      <c r="H1549" s="110" t="s">
        <v>12757</v>
      </c>
      <c r="I1549" s="110" t="s">
        <v>12758</v>
      </c>
      <c r="J1549" s="110" t="s">
        <v>275</v>
      </c>
      <c r="K1549" s="110"/>
      <c r="L1549" s="110"/>
      <c r="M1549" s="111"/>
    </row>
    <row r="1550" spans="1:13" ht="22.5" customHeight="1" x14ac:dyDescent="0.25">
      <c r="A1550" s="34">
        <v>1549</v>
      </c>
      <c r="B1550" s="35">
        <v>940863</v>
      </c>
      <c r="C1550" s="36" t="s">
        <v>11363</v>
      </c>
      <c r="D1550" s="36" t="s">
        <v>11364</v>
      </c>
      <c r="E1550" s="36"/>
      <c r="F1550" s="37">
        <v>19007</v>
      </c>
      <c r="G1550" s="36" t="s">
        <v>11365</v>
      </c>
      <c r="H1550" s="36"/>
      <c r="I1550" s="36" t="s">
        <v>11366</v>
      </c>
      <c r="J1550" s="36" t="s">
        <v>11367</v>
      </c>
      <c r="K1550" s="38"/>
      <c r="L1550" s="39"/>
      <c r="M1550" s="39"/>
    </row>
    <row r="1551" spans="1:13" ht="22.5" customHeight="1" x14ac:dyDescent="0.25">
      <c r="A1551" s="97">
        <v>1550</v>
      </c>
      <c r="B1551" s="54">
        <v>941610</v>
      </c>
      <c r="C1551" s="55" t="s">
        <v>4964</v>
      </c>
      <c r="D1551" s="55" t="s">
        <v>11368</v>
      </c>
      <c r="E1551" s="55"/>
      <c r="F1551" s="56">
        <v>19720</v>
      </c>
      <c r="G1551" s="55" t="s">
        <v>11369</v>
      </c>
      <c r="H1551" s="55" t="s">
        <v>11370</v>
      </c>
      <c r="I1551" s="55" t="s">
        <v>11371</v>
      </c>
      <c r="J1551" s="55" t="s">
        <v>11372</v>
      </c>
      <c r="K1551" s="38"/>
      <c r="L1551" s="39"/>
      <c r="M1551" s="39"/>
    </row>
    <row r="1552" spans="1:13" ht="22.5" customHeight="1" x14ac:dyDescent="0.25">
      <c r="A1552" s="97">
        <v>1551</v>
      </c>
      <c r="B1552" s="41">
        <v>941900</v>
      </c>
      <c r="C1552" s="43" t="s">
        <v>3885</v>
      </c>
      <c r="D1552" s="43" t="s">
        <v>3884</v>
      </c>
      <c r="E1552" s="43"/>
      <c r="F1552" s="43" t="s">
        <v>9627</v>
      </c>
      <c r="G1552" s="49">
        <v>984142809</v>
      </c>
      <c r="H1552" s="43" t="s">
        <v>3883</v>
      </c>
      <c r="I1552" s="43" t="s">
        <v>3882</v>
      </c>
      <c r="J1552" s="43" t="s">
        <v>3881</v>
      </c>
      <c r="K1552" s="43"/>
      <c r="L1552" s="43"/>
      <c r="M1552" s="43"/>
    </row>
    <row r="1553" spans="1:13" ht="22.5" customHeight="1" x14ac:dyDescent="0.2">
      <c r="A1553" s="34">
        <v>1552</v>
      </c>
      <c r="B1553" s="40">
        <v>941962</v>
      </c>
      <c r="C1553" s="39" t="s">
        <v>2958</v>
      </c>
      <c r="D1553" s="39" t="s">
        <v>7742</v>
      </c>
      <c r="E1553" s="39"/>
      <c r="F1553" s="46" t="s">
        <v>9367</v>
      </c>
      <c r="G1553" s="47">
        <v>994467722</v>
      </c>
      <c r="H1553" s="39" t="s">
        <v>978</v>
      </c>
      <c r="I1553" s="39" t="s">
        <v>977</v>
      </c>
      <c r="J1553" s="39" t="s">
        <v>609</v>
      </c>
      <c r="K1553" s="39"/>
      <c r="L1553" s="52"/>
      <c r="M1553" s="52"/>
    </row>
    <row r="1554" spans="1:13" ht="22.5" customHeight="1" x14ac:dyDescent="0.25">
      <c r="A1554" s="97">
        <v>1553</v>
      </c>
      <c r="B1554" s="109">
        <v>944249</v>
      </c>
      <c r="C1554" s="110" t="s">
        <v>2338</v>
      </c>
      <c r="D1554" s="110" t="s">
        <v>635</v>
      </c>
      <c r="E1554" s="110"/>
      <c r="F1554" s="112">
        <v>15082</v>
      </c>
      <c r="G1554" s="110" t="s">
        <v>12987</v>
      </c>
      <c r="H1554" s="110" t="s">
        <v>12988</v>
      </c>
      <c r="I1554" s="110" t="s">
        <v>12989</v>
      </c>
      <c r="J1554" s="110" t="s">
        <v>13</v>
      </c>
      <c r="K1554" s="110"/>
      <c r="L1554" s="110"/>
      <c r="M1554" s="111"/>
    </row>
    <row r="1555" spans="1:13" ht="22.5" customHeight="1" x14ac:dyDescent="0.2">
      <c r="A1555" s="97">
        <v>1554</v>
      </c>
      <c r="B1555" s="41">
        <v>946616</v>
      </c>
      <c r="C1555" s="42" t="s">
        <v>3879</v>
      </c>
      <c r="D1555" s="42" t="s">
        <v>3878</v>
      </c>
      <c r="E1555" s="43"/>
      <c r="F1555" s="44" t="s">
        <v>9629</v>
      </c>
      <c r="G1555" s="49">
        <v>984234226</v>
      </c>
      <c r="H1555" s="43"/>
      <c r="I1555" s="43" t="s">
        <v>3877</v>
      </c>
      <c r="J1555" s="43" t="s">
        <v>143</v>
      </c>
      <c r="K1555" s="43"/>
      <c r="L1555" s="43"/>
      <c r="M1555" s="43"/>
    </row>
    <row r="1556" spans="1:13" ht="22.5" customHeight="1" x14ac:dyDescent="0.2">
      <c r="A1556" s="34">
        <v>1555</v>
      </c>
      <c r="B1556" s="41">
        <v>948033</v>
      </c>
      <c r="C1556" s="43" t="s">
        <v>2638</v>
      </c>
      <c r="D1556" s="43" t="s">
        <v>3876</v>
      </c>
      <c r="E1556" s="43"/>
      <c r="F1556" s="44" t="s">
        <v>9630</v>
      </c>
      <c r="G1556" s="49">
        <v>973593354</v>
      </c>
      <c r="H1556" s="43" t="s">
        <v>3875</v>
      </c>
      <c r="I1556" s="43" t="s">
        <v>3874</v>
      </c>
      <c r="J1556" s="43" t="s">
        <v>248</v>
      </c>
      <c r="K1556" s="43"/>
      <c r="L1556" s="43"/>
      <c r="M1556" s="43"/>
    </row>
    <row r="1557" spans="1:13" ht="22.5" customHeight="1" x14ac:dyDescent="0.2">
      <c r="A1557" s="97">
        <v>1556</v>
      </c>
      <c r="B1557" s="41">
        <v>949110</v>
      </c>
      <c r="C1557" s="42" t="s">
        <v>8489</v>
      </c>
      <c r="D1557" s="42" t="s">
        <v>1103</v>
      </c>
      <c r="E1557" s="43"/>
      <c r="F1557" s="44" t="s">
        <v>9631</v>
      </c>
      <c r="G1557" s="49">
        <v>19921</v>
      </c>
      <c r="H1557" s="43" t="s">
        <v>3873</v>
      </c>
      <c r="I1557" s="43" t="s">
        <v>3872</v>
      </c>
      <c r="J1557" s="43" t="s">
        <v>208</v>
      </c>
      <c r="K1557" s="43"/>
      <c r="L1557" s="43"/>
      <c r="M1557" s="43"/>
    </row>
    <row r="1558" spans="1:13" ht="22.5" customHeight="1" x14ac:dyDescent="0.25">
      <c r="A1558" s="97">
        <v>1557</v>
      </c>
      <c r="B1558" s="109">
        <v>949952</v>
      </c>
      <c r="C1558" s="111" t="s">
        <v>8429</v>
      </c>
      <c r="D1558" s="111" t="s">
        <v>14332</v>
      </c>
      <c r="E1558" s="110"/>
      <c r="F1558" s="112">
        <v>16177</v>
      </c>
      <c r="G1558" s="110">
        <v>982706453</v>
      </c>
      <c r="H1558" s="110"/>
      <c r="I1558" s="110" t="s">
        <v>12990</v>
      </c>
      <c r="J1558" s="110" t="s">
        <v>12991</v>
      </c>
      <c r="K1558" s="110"/>
      <c r="L1558" s="110"/>
      <c r="M1558" s="111"/>
    </row>
    <row r="1559" spans="1:13" ht="22.5" customHeight="1" x14ac:dyDescent="0.2">
      <c r="A1559" s="34">
        <v>1558</v>
      </c>
      <c r="B1559" s="41">
        <v>951247</v>
      </c>
      <c r="C1559" s="42" t="s">
        <v>8490</v>
      </c>
      <c r="D1559" s="42" t="s">
        <v>8048</v>
      </c>
      <c r="E1559" s="43"/>
      <c r="F1559" s="44" t="s">
        <v>9632</v>
      </c>
      <c r="G1559" s="49">
        <v>991574454</v>
      </c>
      <c r="H1559" s="43"/>
      <c r="I1559" s="43" t="s">
        <v>3871</v>
      </c>
      <c r="J1559" s="43" t="s">
        <v>112</v>
      </c>
      <c r="K1559" s="43"/>
      <c r="L1559" s="43"/>
      <c r="M1559" s="43"/>
    </row>
    <row r="1560" spans="1:13" ht="22.5" customHeight="1" x14ac:dyDescent="0.2">
      <c r="A1560" s="97">
        <v>1559</v>
      </c>
      <c r="B1560" s="40">
        <v>953317</v>
      </c>
      <c r="C1560" s="42" t="s">
        <v>8491</v>
      </c>
      <c r="D1560" s="42" t="s">
        <v>8049</v>
      </c>
      <c r="E1560" s="39"/>
      <c r="F1560" s="46" t="s">
        <v>8928</v>
      </c>
      <c r="G1560" s="47">
        <v>983568780</v>
      </c>
      <c r="H1560" s="39" t="s">
        <v>5709</v>
      </c>
      <c r="I1560" s="39" t="s">
        <v>5710</v>
      </c>
      <c r="J1560" s="39" t="s">
        <v>2684</v>
      </c>
      <c r="K1560" s="39"/>
      <c r="L1560" s="39"/>
      <c r="M1560" s="39"/>
    </row>
    <row r="1561" spans="1:13" ht="22.5" customHeight="1" x14ac:dyDescent="0.2">
      <c r="A1561" s="97">
        <v>1560</v>
      </c>
      <c r="B1561" s="41">
        <v>953651</v>
      </c>
      <c r="C1561" s="42" t="s">
        <v>8492</v>
      </c>
      <c r="D1561" s="42" t="s">
        <v>3870</v>
      </c>
      <c r="E1561" s="43"/>
      <c r="F1561" s="44" t="s">
        <v>9633</v>
      </c>
      <c r="G1561" s="49"/>
      <c r="H1561" s="43"/>
      <c r="I1561" s="43" t="s">
        <v>3869</v>
      </c>
      <c r="J1561" s="43" t="s">
        <v>442</v>
      </c>
      <c r="K1561" s="43"/>
      <c r="L1561" s="43"/>
      <c r="M1561" s="43"/>
    </row>
    <row r="1562" spans="1:13" ht="22.5" customHeight="1" x14ac:dyDescent="0.2">
      <c r="A1562" s="34">
        <v>1561</v>
      </c>
      <c r="B1562" s="41">
        <v>956685</v>
      </c>
      <c r="C1562" s="43" t="s">
        <v>3868</v>
      </c>
      <c r="D1562" s="43" t="s">
        <v>3867</v>
      </c>
      <c r="E1562" s="43"/>
      <c r="F1562" s="44" t="s">
        <v>9634</v>
      </c>
      <c r="G1562" s="49" t="s">
        <v>3866</v>
      </c>
      <c r="H1562" s="43" t="s">
        <v>7424</v>
      </c>
      <c r="I1562" s="43" t="s">
        <v>3865</v>
      </c>
      <c r="J1562" s="43" t="s">
        <v>3864</v>
      </c>
      <c r="K1562" s="43"/>
      <c r="L1562" s="43"/>
      <c r="M1562" s="43"/>
    </row>
    <row r="1563" spans="1:13" ht="22.5" customHeight="1" x14ac:dyDescent="0.2">
      <c r="A1563" s="97">
        <v>1562</v>
      </c>
      <c r="B1563" s="40">
        <v>959985</v>
      </c>
      <c r="C1563" s="39" t="s">
        <v>7743</v>
      </c>
      <c r="D1563" s="42" t="s">
        <v>8050</v>
      </c>
      <c r="E1563" s="39"/>
      <c r="F1563" s="46" t="s">
        <v>9635</v>
      </c>
      <c r="G1563" s="47">
        <v>982668451</v>
      </c>
      <c r="H1563" s="39"/>
      <c r="I1563" s="39" t="s">
        <v>6449</v>
      </c>
      <c r="J1563" s="39" t="s">
        <v>12</v>
      </c>
      <c r="K1563" s="39"/>
      <c r="L1563" s="39"/>
      <c r="M1563" s="39"/>
    </row>
    <row r="1564" spans="1:13" ht="22.5" customHeight="1" x14ac:dyDescent="0.25">
      <c r="A1564" s="97">
        <v>1563</v>
      </c>
      <c r="B1564" s="41">
        <v>960649</v>
      </c>
      <c r="C1564" s="43" t="s">
        <v>841</v>
      </c>
      <c r="D1564" s="43" t="s">
        <v>3863</v>
      </c>
      <c r="E1564" s="43"/>
      <c r="F1564" s="44" t="s">
        <v>9636</v>
      </c>
      <c r="G1564" s="49">
        <v>645661</v>
      </c>
      <c r="H1564" s="43"/>
      <c r="I1564" s="43" t="s">
        <v>3862</v>
      </c>
      <c r="J1564" s="43" t="s">
        <v>46</v>
      </c>
      <c r="K1564" s="43"/>
      <c r="L1564" s="43">
        <v>645661</v>
      </c>
      <c r="M1564" s="43"/>
    </row>
    <row r="1565" spans="1:13" ht="22.5" customHeight="1" x14ac:dyDescent="0.2">
      <c r="A1565" s="34">
        <v>1564</v>
      </c>
      <c r="B1565" s="41">
        <v>961986</v>
      </c>
      <c r="C1565" s="42" t="s">
        <v>8493</v>
      </c>
      <c r="D1565" s="42" t="s">
        <v>3861</v>
      </c>
      <c r="E1565" s="43"/>
      <c r="F1565" s="44" t="s">
        <v>9637</v>
      </c>
      <c r="G1565" s="49">
        <v>984481067</v>
      </c>
      <c r="H1565" s="43" t="s">
        <v>3860</v>
      </c>
      <c r="I1565" s="43" t="s">
        <v>112</v>
      </c>
      <c r="J1565" s="43" t="s">
        <v>3859</v>
      </c>
      <c r="K1565" s="43"/>
      <c r="L1565" s="43"/>
      <c r="M1565" s="43"/>
    </row>
    <row r="1566" spans="1:13" ht="22.5" customHeight="1" x14ac:dyDescent="0.2">
      <c r="A1566" s="97">
        <v>1565</v>
      </c>
      <c r="B1566" s="40">
        <v>962003</v>
      </c>
      <c r="C1566" s="39" t="s">
        <v>6024</v>
      </c>
      <c r="D1566" s="42" t="s">
        <v>2817</v>
      </c>
      <c r="E1566" s="39"/>
      <c r="F1566" s="46" t="s">
        <v>9638</v>
      </c>
      <c r="G1566" s="47">
        <v>982731222</v>
      </c>
      <c r="H1566" s="39" t="s">
        <v>6025</v>
      </c>
      <c r="I1566" s="39" t="s">
        <v>6026</v>
      </c>
      <c r="J1566" s="39" t="s">
        <v>5952</v>
      </c>
      <c r="K1566" s="39"/>
      <c r="L1566" s="39"/>
      <c r="M1566" s="39"/>
    </row>
    <row r="1567" spans="1:13" ht="22.5" customHeight="1" x14ac:dyDescent="0.2">
      <c r="A1567" s="97">
        <v>1566</v>
      </c>
      <c r="B1567" s="40">
        <v>962239</v>
      </c>
      <c r="C1567" s="39" t="s">
        <v>2404</v>
      </c>
      <c r="D1567" s="42" t="s">
        <v>8051</v>
      </c>
      <c r="E1567" s="39"/>
      <c r="F1567" s="46" t="s">
        <v>8996</v>
      </c>
      <c r="G1567" s="47">
        <v>971788047</v>
      </c>
      <c r="H1567" s="39"/>
      <c r="I1567" s="39" t="s">
        <v>6448</v>
      </c>
      <c r="J1567" s="39" t="s">
        <v>1413</v>
      </c>
      <c r="K1567" s="39"/>
      <c r="L1567" s="39"/>
      <c r="M1567" s="39"/>
    </row>
    <row r="1568" spans="1:13" ht="22.5" customHeight="1" x14ac:dyDescent="0.2">
      <c r="A1568" s="34">
        <v>1567</v>
      </c>
      <c r="B1568" s="41">
        <v>962659</v>
      </c>
      <c r="C1568" s="43" t="s">
        <v>3858</v>
      </c>
      <c r="D1568" s="43" t="s">
        <v>3857</v>
      </c>
      <c r="E1568" s="43"/>
      <c r="F1568" s="44" t="s">
        <v>9639</v>
      </c>
      <c r="G1568" s="49" t="s">
        <v>3856</v>
      </c>
      <c r="H1568" s="43" t="s">
        <v>3855</v>
      </c>
      <c r="I1568" s="43" t="s">
        <v>3854</v>
      </c>
      <c r="J1568" s="43" t="s">
        <v>46</v>
      </c>
      <c r="K1568" s="43"/>
      <c r="L1568" s="43"/>
      <c r="M1568" s="43"/>
    </row>
    <row r="1569" spans="1:13" ht="22.5" customHeight="1" x14ac:dyDescent="0.2">
      <c r="A1569" s="97">
        <v>1568</v>
      </c>
      <c r="B1569" s="40">
        <v>964820</v>
      </c>
      <c r="C1569" s="42" t="s">
        <v>1155</v>
      </c>
      <c r="D1569" s="39" t="s">
        <v>6900</v>
      </c>
      <c r="E1569" s="39"/>
      <c r="F1569" s="46" t="s">
        <v>9641</v>
      </c>
      <c r="G1569" s="47" t="s">
        <v>6447</v>
      </c>
      <c r="H1569" s="39" t="s">
        <v>6446</v>
      </c>
      <c r="I1569" s="39" t="s">
        <v>6445</v>
      </c>
      <c r="J1569" s="39" t="s">
        <v>5464</v>
      </c>
      <c r="K1569" s="39" t="s">
        <v>6444</v>
      </c>
      <c r="L1569" s="39" t="s">
        <v>6443</v>
      </c>
      <c r="M1569" s="39"/>
    </row>
    <row r="1570" spans="1:13" ht="22.5" customHeight="1" x14ac:dyDescent="0.25">
      <c r="A1570" s="97">
        <v>1569</v>
      </c>
      <c r="B1570" s="41">
        <v>965651</v>
      </c>
      <c r="C1570" s="43" t="s">
        <v>811</v>
      </c>
      <c r="D1570" s="43" t="s">
        <v>187</v>
      </c>
      <c r="E1570" s="43"/>
      <c r="F1570" s="44" t="s">
        <v>9642</v>
      </c>
      <c r="G1570" s="49">
        <v>983483446</v>
      </c>
      <c r="H1570" s="43" t="s">
        <v>7425</v>
      </c>
      <c r="I1570" s="43" t="s">
        <v>3853</v>
      </c>
      <c r="J1570" s="43" t="s">
        <v>23</v>
      </c>
      <c r="K1570" s="43" t="s">
        <v>3852</v>
      </c>
      <c r="L1570" s="43">
        <v>983483446</v>
      </c>
      <c r="M1570" s="43"/>
    </row>
    <row r="1571" spans="1:13" ht="22.5" customHeight="1" x14ac:dyDescent="0.2">
      <c r="A1571" s="34">
        <v>1570</v>
      </c>
      <c r="B1571" s="41">
        <v>965652</v>
      </c>
      <c r="C1571" s="43" t="s">
        <v>3851</v>
      </c>
      <c r="D1571" s="43" t="s">
        <v>167</v>
      </c>
      <c r="E1571" s="43"/>
      <c r="F1571" s="44" t="s">
        <v>9643</v>
      </c>
      <c r="G1571" s="49">
        <v>983465111</v>
      </c>
      <c r="H1571" s="43" t="s">
        <v>3850</v>
      </c>
      <c r="I1571" s="43" t="s">
        <v>3849</v>
      </c>
      <c r="J1571" s="43" t="s">
        <v>3249</v>
      </c>
      <c r="K1571" s="43"/>
      <c r="L1571" s="43"/>
      <c r="M1571" s="43"/>
    </row>
    <row r="1572" spans="1:13" ht="22.5" customHeight="1" x14ac:dyDescent="0.2">
      <c r="A1572" s="97">
        <v>1571</v>
      </c>
      <c r="B1572" s="40">
        <v>966088</v>
      </c>
      <c r="C1572" s="39" t="s">
        <v>1550</v>
      </c>
      <c r="D1572" s="42" t="s">
        <v>8052</v>
      </c>
      <c r="E1572" s="39"/>
      <c r="F1572" s="46" t="s">
        <v>9644</v>
      </c>
      <c r="G1572" s="47" t="s">
        <v>6442</v>
      </c>
      <c r="H1572" s="39" t="s">
        <v>6441</v>
      </c>
      <c r="I1572" s="39"/>
      <c r="J1572" s="39" t="s">
        <v>6182</v>
      </c>
      <c r="K1572" s="39"/>
      <c r="L1572" s="39"/>
      <c r="M1572" s="39"/>
    </row>
    <row r="1573" spans="1:13" ht="22.5" customHeight="1" x14ac:dyDescent="0.25">
      <c r="A1573" s="97">
        <v>1572</v>
      </c>
      <c r="B1573" s="41">
        <v>966497</v>
      </c>
      <c r="C1573" s="43" t="s">
        <v>3848</v>
      </c>
      <c r="D1573" s="43" t="s">
        <v>3847</v>
      </c>
      <c r="E1573" s="43"/>
      <c r="F1573" s="44" t="s">
        <v>9645</v>
      </c>
      <c r="G1573" s="49" t="s">
        <v>3846</v>
      </c>
      <c r="H1573" s="43" t="s">
        <v>3845</v>
      </c>
      <c r="I1573" s="43"/>
      <c r="J1573" s="43" t="s">
        <v>3844</v>
      </c>
      <c r="K1573" s="43"/>
      <c r="L1573" s="43"/>
      <c r="M1573" s="43"/>
    </row>
    <row r="1574" spans="1:13" ht="22.5" customHeight="1" x14ac:dyDescent="0.2">
      <c r="A1574" s="34">
        <v>1573</v>
      </c>
      <c r="B1574" s="40">
        <v>966516</v>
      </c>
      <c r="C1574" s="39" t="s">
        <v>1587</v>
      </c>
      <c r="D1574" s="42" t="s">
        <v>3847</v>
      </c>
      <c r="E1574" s="39"/>
      <c r="F1574" s="46" t="s">
        <v>9646</v>
      </c>
      <c r="G1574" s="47">
        <v>985792570</v>
      </c>
      <c r="H1574" s="39" t="s">
        <v>5964</v>
      </c>
      <c r="I1574" s="39" t="s">
        <v>7426</v>
      </c>
      <c r="J1574" s="39" t="s">
        <v>225</v>
      </c>
      <c r="K1574" s="39"/>
      <c r="L1574" s="39"/>
      <c r="M1574" s="39"/>
    </row>
    <row r="1575" spans="1:13" ht="22.5" customHeight="1" x14ac:dyDescent="0.25">
      <c r="A1575" s="97">
        <v>1574</v>
      </c>
      <c r="B1575" s="41">
        <v>966971</v>
      </c>
      <c r="C1575" s="43" t="s">
        <v>3843</v>
      </c>
      <c r="D1575" s="43" t="s">
        <v>3842</v>
      </c>
      <c r="E1575" s="43"/>
      <c r="F1575" s="44" t="s">
        <v>9647</v>
      </c>
      <c r="G1575" s="49" t="s">
        <v>3841</v>
      </c>
      <c r="H1575" s="43" t="s">
        <v>7427</v>
      </c>
      <c r="I1575" s="43" t="s">
        <v>3840</v>
      </c>
      <c r="J1575" s="43" t="s">
        <v>28</v>
      </c>
      <c r="K1575" s="43"/>
      <c r="L1575" s="43"/>
      <c r="M1575" s="43"/>
    </row>
    <row r="1576" spans="1:13" ht="22.5" customHeight="1" x14ac:dyDescent="0.25">
      <c r="A1576" s="97">
        <v>1575</v>
      </c>
      <c r="B1576" s="35">
        <v>968869</v>
      </c>
      <c r="C1576" s="36" t="s">
        <v>2357</v>
      </c>
      <c r="D1576" s="36" t="s">
        <v>11373</v>
      </c>
      <c r="E1576" s="36"/>
      <c r="F1576" s="37">
        <v>17922</v>
      </c>
      <c r="G1576" s="36" t="s">
        <v>11374</v>
      </c>
      <c r="H1576" s="36" t="s">
        <v>11375</v>
      </c>
      <c r="I1576" s="36" t="s">
        <v>11376</v>
      </c>
      <c r="J1576" s="36" t="s">
        <v>28</v>
      </c>
      <c r="K1576" s="38"/>
      <c r="L1576" s="39"/>
      <c r="M1576" s="39"/>
    </row>
    <row r="1577" spans="1:13" ht="22.5" customHeight="1" x14ac:dyDescent="0.25">
      <c r="A1577" s="34">
        <v>1576</v>
      </c>
      <c r="B1577" s="109">
        <v>969523</v>
      </c>
      <c r="C1577" s="110" t="s">
        <v>1643</v>
      </c>
      <c r="D1577" s="111" t="s">
        <v>8190</v>
      </c>
      <c r="E1577" s="110"/>
      <c r="F1577" s="112">
        <v>12672</v>
      </c>
      <c r="G1577" s="110" t="s">
        <v>6468</v>
      </c>
      <c r="H1577" s="110" t="s">
        <v>12992</v>
      </c>
      <c r="I1577" s="110"/>
      <c r="J1577" s="110" t="s">
        <v>28</v>
      </c>
      <c r="K1577" s="110"/>
      <c r="L1577" s="110"/>
      <c r="M1577" s="111"/>
    </row>
    <row r="1578" spans="1:13" ht="22.5" customHeight="1" x14ac:dyDescent="0.25">
      <c r="A1578" s="97">
        <v>1577</v>
      </c>
      <c r="B1578" s="40">
        <v>970342</v>
      </c>
      <c r="C1578" s="39" t="s">
        <v>252</v>
      </c>
      <c r="D1578" s="39" t="s">
        <v>3839</v>
      </c>
      <c r="E1578" s="39"/>
      <c r="F1578" s="46" t="s">
        <v>9648</v>
      </c>
      <c r="G1578" s="47" t="s">
        <v>251</v>
      </c>
      <c r="H1578" s="39" t="s">
        <v>7428</v>
      </c>
      <c r="I1578" s="39" t="s">
        <v>7429</v>
      </c>
      <c r="J1578" s="39" t="s">
        <v>28</v>
      </c>
      <c r="K1578" s="39"/>
      <c r="L1578" s="39"/>
      <c r="M1578" s="39"/>
    </row>
    <row r="1579" spans="1:13" ht="22.5" customHeight="1" x14ac:dyDescent="0.25">
      <c r="A1579" s="97">
        <v>1578</v>
      </c>
      <c r="B1579" s="41">
        <v>974825</v>
      </c>
      <c r="C1579" s="43" t="s">
        <v>3696</v>
      </c>
      <c r="D1579" s="43" t="s">
        <v>3838</v>
      </c>
      <c r="E1579" s="43"/>
      <c r="F1579" s="44" t="s">
        <v>9649</v>
      </c>
      <c r="G1579" s="49">
        <v>991697265</v>
      </c>
      <c r="H1579" s="43"/>
      <c r="I1579" s="43" t="s">
        <v>3837</v>
      </c>
      <c r="J1579" s="43" t="s">
        <v>23</v>
      </c>
      <c r="K1579" s="43"/>
      <c r="L1579" s="43"/>
      <c r="M1579" s="43"/>
    </row>
    <row r="1580" spans="1:13" ht="22.5" customHeight="1" x14ac:dyDescent="0.25">
      <c r="A1580" s="34">
        <v>1579</v>
      </c>
      <c r="B1580" s="109">
        <v>975236</v>
      </c>
      <c r="C1580" s="110" t="s">
        <v>2276</v>
      </c>
      <c r="D1580" s="110" t="s">
        <v>1124</v>
      </c>
      <c r="E1580" s="110"/>
      <c r="F1580" s="112">
        <v>17376</v>
      </c>
      <c r="G1580" s="110" t="s">
        <v>12993</v>
      </c>
      <c r="H1580" s="110" t="s">
        <v>12994</v>
      </c>
      <c r="I1580" s="110"/>
      <c r="J1580" s="110" t="s">
        <v>1134</v>
      </c>
      <c r="K1580" s="110"/>
      <c r="L1580" s="110"/>
      <c r="M1580" s="111"/>
    </row>
    <row r="1581" spans="1:13" ht="22.5" customHeight="1" x14ac:dyDescent="0.25">
      <c r="A1581" s="97">
        <v>1580</v>
      </c>
      <c r="B1581" s="41">
        <v>975799</v>
      </c>
      <c r="C1581" s="43" t="s">
        <v>3836</v>
      </c>
      <c r="D1581" s="43" t="s">
        <v>3835</v>
      </c>
      <c r="E1581" s="43"/>
      <c r="F1581" s="44" t="s">
        <v>9650</v>
      </c>
      <c r="G1581" s="49" t="s">
        <v>3834</v>
      </c>
      <c r="H1581" s="43" t="s">
        <v>3833</v>
      </c>
      <c r="I1581" s="43" t="s">
        <v>7430</v>
      </c>
      <c r="J1581" s="43" t="s">
        <v>46</v>
      </c>
      <c r="K1581" s="43"/>
      <c r="L1581" s="43"/>
      <c r="M1581" s="43"/>
    </row>
    <row r="1582" spans="1:13" ht="22.5" customHeight="1" x14ac:dyDescent="0.25">
      <c r="A1582" s="97">
        <v>1581</v>
      </c>
      <c r="B1582" s="109">
        <v>976540</v>
      </c>
      <c r="C1582" s="111" t="s">
        <v>599</v>
      </c>
      <c r="D1582" s="111" t="s">
        <v>7817</v>
      </c>
      <c r="E1582" s="110"/>
      <c r="F1582" s="112">
        <v>14027</v>
      </c>
      <c r="G1582" s="110">
        <v>971198422</v>
      </c>
      <c r="H1582" s="110" t="s">
        <v>12995</v>
      </c>
      <c r="I1582" s="110" t="s">
        <v>12996</v>
      </c>
      <c r="J1582" s="110" t="s">
        <v>784</v>
      </c>
      <c r="K1582" s="110" t="s">
        <v>12997</v>
      </c>
      <c r="L1582" s="110">
        <v>983385821</v>
      </c>
      <c r="M1582" s="111"/>
    </row>
    <row r="1583" spans="1:13" ht="22.5" customHeight="1" x14ac:dyDescent="0.25">
      <c r="A1583" s="34">
        <v>1582</v>
      </c>
      <c r="B1583" s="109">
        <v>976758</v>
      </c>
      <c r="C1583" s="110" t="s">
        <v>1248</v>
      </c>
      <c r="D1583" s="111" t="s">
        <v>14333</v>
      </c>
      <c r="E1583" s="110"/>
      <c r="F1583" s="112">
        <v>16877</v>
      </c>
      <c r="G1583" s="110" t="s">
        <v>12998</v>
      </c>
      <c r="H1583" s="110" t="s">
        <v>277</v>
      </c>
      <c r="I1583" s="110" t="s">
        <v>12999</v>
      </c>
      <c r="J1583" s="110" t="s">
        <v>46</v>
      </c>
      <c r="K1583" s="110"/>
      <c r="L1583" s="110"/>
      <c r="M1583" s="111"/>
    </row>
    <row r="1584" spans="1:13" ht="22.5" customHeight="1" x14ac:dyDescent="0.25">
      <c r="A1584" s="97">
        <v>1583</v>
      </c>
      <c r="B1584" s="109">
        <v>977131</v>
      </c>
      <c r="C1584" s="110" t="s">
        <v>585</v>
      </c>
      <c r="D1584" s="111" t="s">
        <v>10986</v>
      </c>
      <c r="E1584" s="110"/>
      <c r="F1584" s="112">
        <v>13482</v>
      </c>
      <c r="G1584" s="110">
        <v>982498210</v>
      </c>
      <c r="H1584" s="110" t="s">
        <v>13000</v>
      </c>
      <c r="I1584" s="110"/>
      <c r="J1584" s="110" t="s">
        <v>62</v>
      </c>
      <c r="K1584" s="110" t="s">
        <v>2979</v>
      </c>
      <c r="L1584" s="110">
        <v>981525635</v>
      </c>
      <c r="M1584" s="111"/>
    </row>
    <row r="1585" spans="1:13" ht="22.5" customHeight="1" x14ac:dyDescent="0.2">
      <c r="A1585" s="97">
        <v>1584</v>
      </c>
      <c r="B1585" s="40">
        <v>977178</v>
      </c>
      <c r="C1585" s="42" t="s">
        <v>8494</v>
      </c>
      <c r="D1585" s="39" t="s">
        <v>2433</v>
      </c>
      <c r="E1585" s="39"/>
      <c r="F1585" s="46" t="s">
        <v>9651</v>
      </c>
      <c r="G1585" s="47" t="s">
        <v>6440</v>
      </c>
      <c r="H1585" s="39" t="s">
        <v>6439</v>
      </c>
      <c r="I1585" s="39"/>
      <c r="J1585" s="39" t="s">
        <v>28</v>
      </c>
      <c r="K1585" s="39"/>
      <c r="L1585" s="39"/>
      <c r="M1585" s="39"/>
    </row>
    <row r="1586" spans="1:13" ht="22.5" customHeight="1" x14ac:dyDescent="0.2">
      <c r="A1586" s="34">
        <v>1585</v>
      </c>
      <c r="B1586" s="40">
        <v>977995</v>
      </c>
      <c r="C1586" s="39" t="s">
        <v>727</v>
      </c>
      <c r="D1586" s="42" t="s">
        <v>4184</v>
      </c>
      <c r="E1586" s="39"/>
      <c r="F1586" s="46" t="s">
        <v>9652</v>
      </c>
      <c r="G1586" s="47" t="s">
        <v>6438</v>
      </c>
      <c r="H1586" s="39" t="s">
        <v>7431</v>
      </c>
      <c r="I1586" s="39"/>
      <c r="J1586" s="39" t="s">
        <v>442</v>
      </c>
      <c r="K1586" s="39"/>
      <c r="L1586" s="39"/>
      <c r="M1586" s="39"/>
    </row>
    <row r="1587" spans="1:13" ht="22.5" customHeight="1" x14ac:dyDescent="0.2">
      <c r="A1587" s="97">
        <v>1586</v>
      </c>
      <c r="B1587" s="41">
        <v>983561</v>
      </c>
      <c r="C1587" s="43" t="s">
        <v>3832</v>
      </c>
      <c r="D1587" s="42" t="s">
        <v>8053</v>
      </c>
      <c r="E1587" s="43"/>
      <c r="F1587" s="44" t="s">
        <v>8998</v>
      </c>
      <c r="G1587" s="49">
        <v>981658530</v>
      </c>
      <c r="H1587" s="43"/>
      <c r="I1587" s="43" t="s">
        <v>3831</v>
      </c>
      <c r="J1587" s="43" t="s">
        <v>12</v>
      </c>
      <c r="K1587" s="43"/>
      <c r="L1587" s="43"/>
      <c r="M1587" s="43"/>
    </row>
    <row r="1588" spans="1:13" ht="22.5" customHeight="1" x14ac:dyDescent="0.2">
      <c r="A1588" s="97">
        <v>1587</v>
      </c>
      <c r="B1588" s="41">
        <v>983910</v>
      </c>
      <c r="C1588" s="42" t="s">
        <v>963</v>
      </c>
      <c r="D1588" s="42" t="s">
        <v>206</v>
      </c>
      <c r="E1588" s="43"/>
      <c r="F1588" s="44" t="s">
        <v>9269</v>
      </c>
      <c r="G1588" s="49">
        <v>983238735</v>
      </c>
      <c r="H1588" s="43"/>
      <c r="I1588" s="43" t="s">
        <v>3830</v>
      </c>
      <c r="J1588" s="43" t="s">
        <v>3829</v>
      </c>
      <c r="K1588" s="43"/>
      <c r="L1588" s="43"/>
      <c r="M1588" s="43"/>
    </row>
    <row r="1589" spans="1:13" ht="22.5" customHeight="1" x14ac:dyDescent="0.25">
      <c r="A1589" s="34">
        <v>1588</v>
      </c>
      <c r="B1589" s="54">
        <v>984038</v>
      </c>
      <c r="C1589" s="55" t="s">
        <v>3337</v>
      </c>
      <c r="D1589" s="55" t="s">
        <v>11377</v>
      </c>
      <c r="E1589" s="55"/>
      <c r="F1589" s="56">
        <v>19158</v>
      </c>
      <c r="G1589" s="55" t="s">
        <v>11378</v>
      </c>
      <c r="H1589" s="55" t="s">
        <v>11379</v>
      </c>
      <c r="I1589" s="55" t="s">
        <v>11380</v>
      </c>
      <c r="J1589" s="55" t="s">
        <v>12</v>
      </c>
      <c r="K1589" s="38"/>
      <c r="L1589" s="39"/>
      <c r="M1589" s="39"/>
    </row>
    <row r="1590" spans="1:13" ht="22.5" customHeight="1" x14ac:dyDescent="0.25">
      <c r="A1590" s="97">
        <v>1589</v>
      </c>
      <c r="B1590" s="41">
        <v>984068</v>
      </c>
      <c r="C1590" s="43" t="s">
        <v>649</v>
      </c>
      <c r="D1590" s="43" t="s">
        <v>3828</v>
      </c>
      <c r="E1590" s="43"/>
      <c r="F1590" s="44" t="s">
        <v>9628</v>
      </c>
      <c r="G1590" s="49" t="s">
        <v>3827</v>
      </c>
      <c r="H1590" s="43" t="s">
        <v>3826</v>
      </c>
      <c r="I1590" s="43" t="s">
        <v>1344</v>
      </c>
      <c r="J1590" s="43" t="s">
        <v>32</v>
      </c>
      <c r="K1590" s="43"/>
      <c r="L1590" s="43"/>
      <c r="M1590" s="43"/>
    </row>
    <row r="1591" spans="1:13" ht="22.5" customHeight="1" x14ac:dyDescent="0.25">
      <c r="A1591" s="97">
        <v>1590</v>
      </c>
      <c r="B1591" s="40">
        <v>984784</v>
      </c>
      <c r="C1591" s="39" t="s">
        <v>3404</v>
      </c>
      <c r="D1591" s="39" t="s">
        <v>7110</v>
      </c>
      <c r="E1591" s="39"/>
      <c r="F1591" s="46" t="s">
        <v>9653</v>
      </c>
      <c r="G1591" s="47" t="s">
        <v>7111</v>
      </c>
      <c r="H1591" s="39" t="s">
        <v>7112</v>
      </c>
      <c r="I1591" s="39" t="s">
        <v>7113</v>
      </c>
      <c r="J1591" s="39" t="s">
        <v>1134</v>
      </c>
      <c r="K1591" s="39"/>
      <c r="L1591" s="39"/>
      <c r="M1591" s="39"/>
    </row>
    <row r="1592" spans="1:13" ht="22.5" customHeight="1" x14ac:dyDescent="0.2">
      <c r="A1592" s="34">
        <v>1591</v>
      </c>
      <c r="B1592" s="41">
        <v>985405</v>
      </c>
      <c r="C1592" s="43" t="s">
        <v>1107</v>
      </c>
      <c r="D1592" s="43" t="s">
        <v>1106</v>
      </c>
      <c r="E1592" s="43"/>
      <c r="F1592" s="44" t="s">
        <v>9654</v>
      </c>
      <c r="G1592" s="49" t="s">
        <v>1105</v>
      </c>
      <c r="H1592" s="43" t="s">
        <v>1104</v>
      </c>
      <c r="I1592" s="43" t="s">
        <v>7432</v>
      </c>
      <c r="J1592" s="43" t="s">
        <v>192</v>
      </c>
      <c r="K1592" s="43"/>
      <c r="L1592" s="43"/>
      <c r="M1592" s="43"/>
    </row>
    <row r="1593" spans="1:13" ht="22.5" customHeight="1" x14ac:dyDescent="0.25">
      <c r="A1593" s="97">
        <v>1592</v>
      </c>
      <c r="B1593" s="40">
        <v>985505</v>
      </c>
      <c r="C1593" s="39" t="s">
        <v>4563</v>
      </c>
      <c r="D1593" s="39" t="s">
        <v>816</v>
      </c>
      <c r="E1593" s="39"/>
      <c r="F1593" s="46" t="s">
        <v>9655</v>
      </c>
      <c r="G1593" s="47">
        <v>983631796</v>
      </c>
      <c r="H1593" s="39" t="s">
        <v>6927</v>
      </c>
      <c r="I1593" s="39" t="s">
        <v>6928</v>
      </c>
      <c r="J1593" s="39" t="s">
        <v>1040</v>
      </c>
      <c r="K1593" s="39"/>
      <c r="L1593" s="39"/>
      <c r="M1593" s="39"/>
    </row>
    <row r="1594" spans="1:13" ht="22.5" customHeight="1" x14ac:dyDescent="0.2">
      <c r="A1594" s="97">
        <v>1593</v>
      </c>
      <c r="B1594" s="40">
        <v>988055</v>
      </c>
      <c r="C1594" s="42" t="s">
        <v>1049</v>
      </c>
      <c r="D1594" s="42" t="s">
        <v>981</v>
      </c>
      <c r="E1594" s="39"/>
      <c r="F1594" s="46" t="s">
        <v>9656</v>
      </c>
      <c r="G1594" s="47">
        <v>985985482</v>
      </c>
      <c r="H1594" s="39" t="s">
        <v>980</v>
      </c>
      <c r="I1594" s="39" t="s">
        <v>979</v>
      </c>
      <c r="J1594" s="39" t="s">
        <v>32</v>
      </c>
      <c r="K1594" s="39"/>
      <c r="L1594" s="52"/>
      <c r="M1594" s="52"/>
    </row>
    <row r="1595" spans="1:13" ht="22.5" customHeight="1" x14ac:dyDescent="0.2">
      <c r="A1595" s="34">
        <v>1594</v>
      </c>
      <c r="B1595" s="41">
        <v>991324</v>
      </c>
      <c r="C1595" s="43" t="s">
        <v>7433</v>
      </c>
      <c r="D1595" s="43" t="s">
        <v>1195</v>
      </c>
      <c r="E1595" s="43"/>
      <c r="F1595" s="44" t="s">
        <v>9391</v>
      </c>
      <c r="G1595" s="49" t="s">
        <v>3822</v>
      </c>
      <c r="H1595" s="43" t="s">
        <v>3821</v>
      </c>
      <c r="I1595" s="43" t="s">
        <v>7434</v>
      </c>
      <c r="J1595" s="43" t="s">
        <v>28</v>
      </c>
      <c r="K1595" s="43"/>
      <c r="L1595" s="43"/>
      <c r="M1595" s="43"/>
    </row>
    <row r="1596" spans="1:13" ht="22.5" customHeight="1" x14ac:dyDescent="0.25">
      <c r="A1596" s="97">
        <v>1595</v>
      </c>
      <c r="B1596" s="41">
        <v>991680</v>
      </c>
      <c r="C1596" s="43" t="s">
        <v>3820</v>
      </c>
      <c r="D1596" s="43" t="s">
        <v>1052</v>
      </c>
      <c r="E1596" s="43"/>
      <c r="F1596" s="44" t="s">
        <v>9657</v>
      </c>
      <c r="G1596" s="49">
        <v>972462516</v>
      </c>
      <c r="H1596" s="43" t="s">
        <v>3819</v>
      </c>
      <c r="I1596" s="43"/>
      <c r="J1596" s="43" t="s">
        <v>922</v>
      </c>
      <c r="K1596" s="43" t="s">
        <v>116</v>
      </c>
      <c r="L1596" s="43">
        <v>972462516</v>
      </c>
      <c r="M1596" s="43"/>
    </row>
    <row r="1597" spans="1:13" ht="22.5" customHeight="1" x14ac:dyDescent="0.2">
      <c r="A1597" s="97">
        <v>1596</v>
      </c>
      <c r="B1597" s="41">
        <v>1001631</v>
      </c>
      <c r="C1597" s="42" t="s">
        <v>8495</v>
      </c>
      <c r="D1597" s="42" t="s">
        <v>3816</v>
      </c>
      <c r="E1597" s="43"/>
      <c r="F1597" s="43" t="s">
        <v>9659</v>
      </c>
      <c r="G1597" s="49">
        <v>21641499</v>
      </c>
      <c r="H1597" s="43" t="s">
        <v>3815</v>
      </c>
      <c r="I1597" s="43" t="s">
        <v>3814</v>
      </c>
      <c r="J1597" s="43" t="s">
        <v>1142</v>
      </c>
      <c r="K1597" s="43"/>
      <c r="L1597" s="43"/>
      <c r="M1597" s="43"/>
    </row>
    <row r="1598" spans="1:13" ht="25.5" customHeight="1" x14ac:dyDescent="0.2">
      <c r="A1598" s="34">
        <v>1597</v>
      </c>
      <c r="B1598" s="40">
        <v>1004163</v>
      </c>
      <c r="C1598" s="39" t="s">
        <v>3585</v>
      </c>
      <c r="D1598" s="42" t="s">
        <v>8054</v>
      </c>
      <c r="E1598" s="39"/>
      <c r="F1598" s="46" t="s">
        <v>9443</v>
      </c>
      <c r="G1598" s="47">
        <v>986616808</v>
      </c>
      <c r="H1598" s="39" t="s">
        <v>5676</v>
      </c>
      <c r="I1598" s="39"/>
      <c r="J1598" s="39" t="s">
        <v>13</v>
      </c>
      <c r="K1598" s="39"/>
      <c r="L1598" s="39"/>
      <c r="M1598" s="39"/>
    </row>
    <row r="1599" spans="1:13" ht="22.5" customHeight="1" x14ac:dyDescent="0.25">
      <c r="A1599" s="97">
        <v>1598</v>
      </c>
      <c r="B1599" s="109">
        <v>1006596</v>
      </c>
      <c r="C1599" s="110" t="s">
        <v>4655</v>
      </c>
      <c r="D1599" s="110" t="s">
        <v>13002</v>
      </c>
      <c r="E1599" s="110" t="s">
        <v>13003</v>
      </c>
      <c r="F1599" s="112">
        <v>15782</v>
      </c>
      <c r="G1599" s="110" t="s">
        <v>13004</v>
      </c>
      <c r="H1599" s="110" t="s">
        <v>13005</v>
      </c>
      <c r="I1599" s="110" t="s">
        <v>13006</v>
      </c>
      <c r="J1599" s="110" t="s">
        <v>784</v>
      </c>
      <c r="K1599" s="110"/>
      <c r="L1599" s="110"/>
      <c r="M1599" s="111"/>
    </row>
    <row r="1600" spans="1:13" ht="22.5" customHeight="1" x14ac:dyDescent="0.25">
      <c r="A1600" s="97">
        <v>1599</v>
      </c>
      <c r="B1600" s="41">
        <v>1007046</v>
      </c>
      <c r="C1600" s="43" t="s">
        <v>3813</v>
      </c>
      <c r="D1600" s="43" t="s">
        <v>1301</v>
      </c>
      <c r="E1600" s="44">
        <v>17877</v>
      </c>
      <c r="F1600" s="44" t="s">
        <v>8852</v>
      </c>
      <c r="G1600" s="49"/>
      <c r="H1600" s="43" t="s">
        <v>3812</v>
      </c>
      <c r="I1600" s="43" t="s">
        <v>7436</v>
      </c>
      <c r="J1600" s="43" t="s">
        <v>3811</v>
      </c>
      <c r="K1600" s="43"/>
      <c r="L1600" s="43"/>
      <c r="M1600" s="43"/>
    </row>
    <row r="1601" spans="1:13" ht="22.5" customHeight="1" x14ac:dyDescent="0.2">
      <c r="A1601" s="34">
        <v>1600</v>
      </c>
      <c r="B1601" s="41">
        <v>1007822</v>
      </c>
      <c r="C1601" s="43" t="s">
        <v>3810</v>
      </c>
      <c r="D1601" s="42" t="s">
        <v>8055</v>
      </c>
      <c r="E1601" s="43"/>
      <c r="F1601" s="44" t="s">
        <v>9660</v>
      </c>
      <c r="G1601" s="49">
        <v>984777544</v>
      </c>
      <c r="H1601" s="43" t="s">
        <v>3809</v>
      </c>
      <c r="I1601" s="43" t="s">
        <v>3808</v>
      </c>
      <c r="J1601" s="43" t="s">
        <v>2133</v>
      </c>
      <c r="K1601" s="43"/>
      <c r="L1601" s="43"/>
      <c r="M1601" s="43"/>
    </row>
    <row r="1602" spans="1:13" ht="22.5" customHeight="1" x14ac:dyDescent="0.25">
      <c r="A1602" s="97">
        <v>1601</v>
      </c>
      <c r="B1602" s="109">
        <v>1008268</v>
      </c>
      <c r="C1602" s="110" t="s">
        <v>263</v>
      </c>
      <c r="D1602" s="110" t="s">
        <v>13007</v>
      </c>
      <c r="E1602" s="110"/>
      <c r="F1602" s="112">
        <v>14386</v>
      </c>
      <c r="G1602" s="110" t="s">
        <v>13008</v>
      </c>
      <c r="H1602" s="110" t="s">
        <v>13009</v>
      </c>
      <c r="I1602" s="110"/>
      <c r="J1602" s="110" t="s">
        <v>13010</v>
      </c>
      <c r="K1602" s="110" t="s">
        <v>13011</v>
      </c>
      <c r="L1602" s="110">
        <v>981909974</v>
      </c>
      <c r="M1602" s="111"/>
    </row>
    <row r="1603" spans="1:13" ht="22.5" customHeight="1" x14ac:dyDescent="0.25">
      <c r="A1603" s="97">
        <v>1602</v>
      </c>
      <c r="B1603" s="40">
        <v>1010986</v>
      </c>
      <c r="C1603" s="39" t="s">
        <v>142</v>
      </c>
      <c r="D1603" s="39" t="s">
        <v>5517</v>
      </c>
      <c r="E1603" s="39"/>
      <c r="F1603" s="46" t="s">
        <v>9002</v>
      </c>
      <c r="G1603" s="47">
        <v>986537580</v>
      </c>
      <c r="H1603" s="39" t="s">
        <v>5518</v>
      </c>
      <c r="I1603" s="39"/>
      <c r="J1603" s="39" t="s">
        <v>13</v>
      </c>
      <c r="K1603" s="39"/>
      <c r="L1603" s="39"/>
      <c r="M1603" s="39"/>
    </row>
    <row r="1604" spans="1:13" ht="22.5" customHeight="1" x14ac:dyDescent="0.2">
      <c r="A1604" s="34">
        <v>1603</v>
      </c>
      <c r="B1604" s="41">
        <v>1011897</v>
      </c>
      <c r="C1604" s="43" t="s">
        <v>384</v>
      </c>
      <c r="D1604" s="43" t="s">
        <v>3807</v>
      </c>
      <c r="E1604" s="44">
        <v>15194</v>
      </c>
      <c r="F1604" s="43" t="s">
        <v>9662</v>
      </c>
      <c r="G1604" s="49" t="s">
        <v>7716</v>
      </c>
      <c r="H1604" s="43" t="s">
        <v>3806</v>
      </c>
      <c r="I1604" s="43"/>
      <c r="J1604" s="43" t="s">
        <v>28</v>
      </c>
      <c r="K1604" s="43"/>
      <c r="L1604" s="43"/>
      <c r="M1604" s="43"/>
    </row>
    <row r="1605" spans="1:13" ht="22.5" customHeight="1" x14ac:dyDescent="0.25">
      <c r="A1605" s="97">
        <v>1604</v>
      </c>
      <c r="B1605" s="41">
        <v>1012201</v>
      </c>
      <c r="C1605" s="43" t="s">
        <v>3608</v>
      </c>
      <c r="D1605" s="43" t="s">
        <v>461</v>
      </c>
      <c r="E1605" s="43"/>
      <c r="F1605" s="44" t="s">
        <v>9663</v>
      </c>
      <c r="G1605" s="49">
        <v>981708576</v>
      </c>
      <c r="H1605" s="43" t="s">
        <v>3805</v>
      </c>
      <c r="I1605" s="43"/>
      <c r="J1605" s="43" t="s">
        <v>3804</v>
      </c>
      <c r="K1605" s="43"/>
      <c r="L1605" s="43"/>
      <c r="M1605" s="43"/>
    </row>
    <row r="1606" spans="1:13" ht="22.5" customHeight="1" x14ac:dyDescent="0.25">
      <c r="A1606" s="97">
        <v>1605</v>
      </c>
      <c r="B1606" s="35">
        <v>1013610</v>
      </c>
      <c r="C1606" s="36" t="s">
        <v>3044</v>
      </c>
      <c r="D1606" s="36" t="s">
        <v>1474</v>
      </c>
      <c r="E1606" s="36"/>
      <c r="F1606" s="37">
        <v>19189</v>
      </c>
      <c r="G1606" s="36" t="s">
        <v>11381</v>
      </c>
      <c r="H1606" s="36" t="s">
        <v>11382</v>
      </c>
      <c r="I1606" s="36" t="s">
        <v>11383</v>
      </c>
      <c r="J1606" s="36" t="s">
        <v>193</v>
      </c>
      <c r="K1606" s="38"/>
      <c r="L1606" s="39"/>
      <c r="M1606" s="39"/>
    </row>
    <row r="1607" spans="1:13" ht="22.5" customHeight="1" x14ac:dyDescent="0.2">
      <c r="A1607" s="34">
        <v>1606</v>
      </c>
      <c r="B1607" s="41">
        <v>1015254</v>
      </c>
      <c r="C1607" s="43" t="s">
        <v>3803</v>
      </c>
      <c r="D1607" s="43" t="s">
        <v>489</v>
      </c>
      <c r="E1607" s="43"/>
      <c r="F1607" s="44" t="s">
        <v>9139</v>
      </c>
      <c r="G1607" s="49" t="s">
        <v>3802</v>
      </c>
      <c r="H1607" s="43" t="s">
        <v>3801</v>
      </c>
      <c r="I1607" s="43"/>
      <c r="J1607" s="43" t="s">
        <v>112</v>
      </c>
      <c r="K1607" s="43"/>
      <c r="L1607" s="43"/>
      <c r="M1607" s="43"/>
    </row>
    <row r="1608" spans="1:13" ht="22.5" customHeight="1" x14ac:dyDescent="0.25">
      <c r="A1608" s="97">
        <v>1607</v>
      </c>
      <c r="B1608" s="41">
        <v>1016218</v>
      </c>
      <c r="C1608" s="43" t="s">
        <v>1852</v>
      </c>
      <c r="D1608" s="43" t="s">
        <v>3800</v>
      </c>
      <c r="E1608" s="43"/>
      <c r="F1608" s="44" t="s">
        <v>9664</v>
      </c>
      <c r="G1608" s="49">
        <v>971263215</v>
      </c>
      <c r="H1608" s="43" t="s">
        <v>3799</v>
      </c>
      <c r="I1608" s="43" t="s">
        <v>3798</v>
      </c>
      <c r="J1608" s="43" t="s">
        <v>485</v>
      </c>
      <c r="K1608" s="43"/>
      <c r="L1608" s="43"/>
      <c r="M1608" s="43"/>
    </row>
    <row r="1609" spans="1:13" ht="22.5" customHeight="1" x14ac:dyDescent="0.2">
      <c r="A1609" s="97">
        <v>1608</v>
      </c>
      <c r="B1609" s="41">
        <v>1019734</v>
      </c>
      <c r="C1609" s="42" t="s">
        <v>250</v>
      </c>
      <c r="D1609" s="42" t="s">
        <v>295</v>
      </c>
      <c r="E1609" s="43"/>
      <c r="F1609" s="44" t="s">
        <v>9665</v>
      </c>
      <c r="G1609" s="49" t="s">
        <v>3797</v>
      </c>
      <c r="H1609" s="43" t="s">
        <v>7437</v>
      </c>
      <c r="I1609" s="43" t="s">
        <v>3796</v>
      </c>
      <c r="J1609" s="43" t="s">
        <v>1142</v>
      </c>
      <c r="K1609" s="43"/>
      <c r="L1609" s="43"/>
      <c r="M1609" s="43"/>
    </row>
    <row r="1610" spans="1:13" ht="22.5" customHeight="1" x14ac:dyDescent="0.25">
      <c r="A1610" s="34">
        <v>1609</v>
      </c>
      <c r="B1610" s="54">
        <v>1021243</v>
      </c>
      <c r="C1610" s="55" t="s">
        <v>11384</v>
      </c>
      <c r="D1610" s="55" t="s">
        <v>167</v>
      </c>
      <c r="E1610" s="55"/>
      <c r="F1610" s="56">
        <v>19163</v>
      </c>
      <c r="G1610" s="55" t="s">
        <v>11385</v>
      </c>
      <c r="H1610" s="55" t="s">
        <v>11386</v>
      </c>
      <c r="I1610" s="55" t="s">
        <v>11387</v>
      </c>
      <c r="J1610" s="55" t="s">
        <v>248</v>
      </c>
      <c r="K1610" s="38"/>
      <c r="L1610" s="39"/>
      <c r="M1610" s="39"/>
    </row>
    <row r="1611" spans="1:13" ht="22.5" customHeight="1" x14ac:dyDescent="0.2">
      <c r="A1611" s="97">
        <v>1610</v>
      </c>
      <c r="B1611" s="40">
        <v>1021587</v>
      </c>
      <c r="C1611" s="42" t="s">
        <v>7316</v>
      </c>
      <c r="D1611" s="42" t="s">
        <v>6901</v>
      </c>
      <c r="E1611" s="39"/>
      <c r="F1611" s="46" t="s">
        <v>9666</v>
      </c>
      <c r="G1611" s="47" t="s">
        <v>6437</v>
      </c>
      <c r="H1611" s="39" t="s">
        <v>6436</v>
      </c>
      <c r="I1611" s="39"/>
      <c r="J1611" s="39" t="s">
        <v>100</v>
      </c>
      <c r="K1611" s="39"/>
      <c r="L1611" s="39"/>
      <c r="M1611" s="39"/>
    </row>
    <row r="1612" spans="1:13" ht="22.5" customHeight="1" x14ac:dyDescent="0.25">
      <c r="A1612" s="97">
        <v>1611</v>
      </c>
      <c r="B1612" s="41">
        <v>1021729</v>
      </c>
      <c r="C1612" s="43" t="s">
        <v>1276</v>
      </c>
      <c r="D1612" s="43" t="s">
        <v>3795</v>
      </c>
      <c r="E1612" s="43"/>
      <c r="F1612" s="44" t="s">
        <v>9667</v>
      </c>
      <c r="G1612" s="49">
        <v>986171837</v>
      </c>
      <c r="H1612" s="43" t="s">
        <v>3794</v>
      </c>
      <c r="I1612" s="43" t="s">
        <v>3793</v>
      </c>
      <c r="J1612" s="43" t="s">
        <v>23</v>
      </c>
      <c r="K1612" s="43"/>
      <c r="L1612" s="43"/>
      <c r="M1612" s="43"/>
    </row>
    <row r="1613" spans="1:13" ht="22.5" customHeight="1" x14ac:dyDescent="0.2">
      <c r="A1613" s="34">
        <v>1612</v>
      </c>
      <c r="B1613" s="41">
        <v>1022698</v>
      </c>
      <c r="C1613" s="43" t="s">
        <v>3792</v>
      </c>
      <c r="D1613" s="43" t="s">
        <v>3791</v>
      </c>
      <c r="E1613" s="43"/>
      <c r="F1613" s="44" t="s">
        <v>9668</v>
      </c>
      <c r="G1613" s="49" t="s">
        <v>3790</v>
      </c>
      <c r="H1613" s="43" t="s">
        <v>7438</v>
      </c>
      <c r="I1613" s="43" t="s">
        <v>3789</v>
      </c>
      <c r="J1613" s="43" t="s">
        <v>153</v>
      </c>
      <c r="K1613" s="43"/>
      <c r="L1613" s="43"/>
      <c r="M1613" s="43"/>
    </row>
    <row r="1614" spans="1:13" ht="22.5" customHeight="1" x14ac:dyDescent="0.25">
      <c r="A1614" s="97">
        <v>1613</v>
      </c>
      <c r="B1614" s="41">
        <v>1023522</v>
      </c>
      <c r="C1614" s="43" t="s">
        <v>1096</v>
      </c>
      <c r="D1614" s="43" t="s">
        <v>1719</v>
      </c>
      <c r="E1614" s="43"/>
      <c r="F1614" s="44" t="s">
        <v>9565</v>
      </c>
      <c r="G1614" s="49">
        <v>982415846</v>
      </c>
      <c r="H1614" s="43" t="s">
        <v>3788</v>
      </c>
      <c r="I1614" s="43" t="s">
        <v>3787</v>
      </c>
      <c r="J1614" s="43" t="s">
        <v>3786</v>
      </c>
      <c r="K1614" s="43"/>
      <c r="L1614" s="43"/>
      <c r="M1614" s="43"/>
    </row>
    <row r="1615" spans="1:13" ht="22.5" customHeight="1" x14ac:dyDescent="0.25">
      <c r="A1615" s="97">
        <v>1614</v>
      </c>
      <c r="B1615" s="40">
        <v>1024666</v>
      </c>
      <c r="C1615" s="39" t="s">
        <v>5693</v>
      </c>
      <c r="D1615" s="39" t="s">
        <v>5694</v>
      </c>
      <c r="E1615" s="39"/>
      <c r="F1615" s="46" t="s">
        <v>9639</v>
      </c>
      <c r="G1615" s="47" t="s">
        <v>5695</v>
      </c>
      <c r="H1615" s="39" t="s">
        <v>7439</v>
      </c>
      <c r="I1615" s="39" t="s">
        <v>7440</v>
      </c>
      <c r="J1615" s="39" t="s">
        <v>5680</v>
      </c>
      <c r="K1615" s="39"/>
      <c r="L1615" s="39"/>
      <c r="M1615" s="39"/>
    </row>
    <row r="1616" spans="1:13" ht="22.5" customHeight="1" x14ac:dyDescent="0.2">
      <c r="A1616" s="34">
        <v>1615</v>
      </c>
      <c r="B1616" s="40">
        <v>1024828</v>
      </c>
      <c r="C1616" s="42" t="s">
        <v>3450</v>
      </c>
      <c r="D1616" s="42" t="s">
        <v>622</v>
      </c>
      <c r="E1616" s="39"/>
      <c r="F1616" s="46" t="s">
        <v>9670</v>
      </c>
      <c r="G1616" s="47">
        <v>981438622</v>
      </c>
      <c r="H1616" s="39" t="s">
        <v>621</v>
      </c>
      <c r="I1616" s="39" t="s">
        <v>620</v>
      </c>
      <c r="J1616" s="39" t="s">
        <v>619</v>
      </c>
      <c r="K1616" s="39"/>
      <c r="L1616" s="39"/>
      <c r="M1616" s="39"/>
    </row>
    <row r="1617" spans="1:13" ht="22.5" customHeight="1" x14ac:dyDescent="0.25">
      <c r="A1617" s="97">
        <v>1616</v>
      </c>
      <c r="B1617" s="54">
        <v>1024872</v>
      </c>
      <c r="C1617" s="55" t="s">
        <v>3633</v>
      </c>
      <c r="D1617" s="55" t="s">
        <v>11388</v>
      </c>
      <c r="E1617" s="55"/>
      <c r="F1617" s="56">
        <v>17574</v>
      </c>
      <c r="G1617" s="55" t="s">
        <v>11389</v>
      </c>
      <c r="H1617" s="55"/>
      <c r="I1617" s="55" t="s">
        <v>11390</v>
      </c>
      <c r="J1617" s="55" t="s">
        <v>62</v>
      </c>
      <c r="K1617" s="38"/>
      <c r="L1617" s="39"/>
      <c r="M1617" s="39"/>
    </row>
    <row r="1618" spans="1:13" ht="22.5" customHeight="1" x14ac:dyDescent="0.25">
      <c r="A1618" s="97">
        <v>1617</v>
      </c>
      <c r="B1618" s="41">
        <v>1026066</v>
      </c>
      <c r="C1618" s="43" t="s">
        <v>2992</v>
      </c>
      <c r="D1618" s="43" t="s">
        <v>3785</v>
      </c>
      <c r="E1618" s="43"/>
      <c r="F1618" s="44" t="s">
        <v>9671</v>
      </c>
      <c r="G1618" s="49">
        <v>985778957</v>
      </c>
      <c r="H1618" s="43" t="s">
        <v>3784</v>
      </c>
      <c r="I1618" s="43" t="s">
        <v>3783</v>
      </c>
      <c r="J1618" s="43" t="s">
        <v>23</v>
      </c>
      <c r="K1618" s="43"/>
      <c r="L1618" s="43"/>
      <c r="M1618" s="43"/>
    </row>
    <row r="1619" spans="1:13" ht="22.5" customHeight="1" x14ac:dyDescent="0.2">
      <c r="A1619" s="34">
        <v>1618</v>
      </c>
      <c r="B1619" s="41">
        <v>1026092</v>
      </c>
      <c r="C1619" s="42" t="s">
        <v>8496</v>
      </c>
      <c r="D1619" s="42" t="s">
        <v>3782</v>
      </c>
      <c r="E1619" s="43"/>
      <c r="F1619" s="44" t="s">
        <v>9672</v>
      </c>
      <c r="G1619" s="49" t="s">
        <v>3781</v>
      </c>
      <c r="H1619" s="43" t="s">
        <v>3780</v>
      </c>
      <c r="I1619" s="43" t="s">
        <v>7441</v>
      </c>
      <c r="J1619" s="43" t="s">
        <v>567</v>
      </c>
      <c r="K1619" s="43"/>
      <c r="L1619" s="43"/>
      <c r="M1619" s="43"/>
    </row>
    <row r="1620" spans="1:13" ht="22.5" customHeight="1" x14ac:dyDescent="0.25">
      <c r="A1620" s="97">
        <v>1619</v>
      </c>
      <c r="B1620" s="41">
        <v>1026241</v>
      </c>
      <c r="C1620" s="43" t="s">
        <v>3779</v>
      </c>
      <c r="D1620" s="43" t="s">
        <v>3778</v>
      </c>
      <c r="E1620" s="43"/>
      <c r="F1620" s="44" t="s">
        <v>8976</v>
      </c>
      <c r="G1620" s="49">
        <v>961469888</v>
      </c>
      <c r="H1620" s="43" t="s">
        <v>3777</v>
      </c>
      <c r="I1620" s="43" t="s">
        <v>3776</v>
      </c>
      <c r="J1620" s="43" t="s">
        <v>586</v>
      </c>
      <c r="K1620" s="43"/>
      <c r="L1620" s="43"/>
      <c r="M1620" s="43"/>
    </row>
    <row r="1621" spans="1:13" ht="22.5" customHeight="1" x14ac:dyDescent="0.2">
      <c r="A1621" s="97">
        <v>1620</v>
      </c>
      <c r="B1621" s="40">
        <v>1027183</v>
      </c>
      <c r="C1621" s="39" t="s">
        <v>6990</v>
      </c>
      <c r="D1621" s="42" t="s">
        <v>8056</v>
      </c>
      <c r="E1621" s="39"/>
      <c r="F1621" s="46" t="s">
        <v>9021</v>
      </c>
      <c r="G1621" s="47">
        <v>983633677</v>
      </c>
      <c r="H1621" s="39" t="s">
        <v>6991</v>
      </c>
      <c r="I1621" s="39" t="s">
        <v>7440</v>
      </c>
      <c r="J1621" s="39" t="s">
        <v>180</v>
      </c>
      <c r="K1621" s="39"/>
      <c r="L1621" s="39"/>
      <c r="M1621" s="39"/>
    </row>
    <row r="1622" spans="1:13" ht="22.5" customHeight="1" x14ac:dyDescent="0.2">
      <c r="A1622" s="34">
        <v>1621</v>
      </c>
      <c r="B1622" s="18">
        <v>1028464</v>
      </c>
      <c r="C1622" s="19" t="s">
        <v>6775</v>
      </c>
      <c r="D1622" s="20" t="s">
        <v>8057</v>
      </c>
      <c r="E1622" s="19"/>
      <c r="F1622" s="21" t="s">
        <v>9673</v>
      </c>
      <c r="G1622" s="22" t="s">
        <v>6435</v>
      </c>
      <c r="H1622" s="19" t="s">
        <v>5631</v>
      </c>
      <c r="I1622" s="19" t="s">
        <v>6434</v>
      </c>
      <c r="J1622" s="19" t="s">
        <v>646</v>
      </c>
      <c r="K1622" s="19"/>
      <c r="L1622" s="19"/>
      <c r="M1622" s="22" t="s">
        <v>10593</v>
      </c>
    </row>
    <row r="1623" spans="1:13" ht="22.5" customHeight="1" x14ac:dyDescent="0.2">
      <c r="A1623" s="97">
        <v>1622</v>
      </c>
      <c r="B1623" s="41">
        <v>1029377</v>
      </c>
      <c r="C1623" s="42" t="s">
        <v>8497</v>
      </c>
      <c r="D1623" s="42" t="s">
        <v>3072</v>
      </c>
      <c r="E1623" s="43"/>
      <c r="F1623" s="44" t="s">
        <v>9674</v>
      </c>
      <c r="G1623" s="49">
        <v>992241427</v>
      </c>
      <c r="H1623" s="43"/>
      <c r="I1623" s="43" t="s">
        <v>3775</v>
      </c>
      <c r="J1623" s="43" t="s">
        <v>1658</v>
      </c>
      <c r="K1623" s="43"/>
      <c r="L1623" s="43"/>
      <c r="M1623" s="43"/>
    </row>
    <row r="1624" spans="1:13" ht="22.5" customHeight="1" x14ac:dyDescent="0.25">
      <c r="A1624" s="97">
        <v>1623</v>
      </c>
      <c r="B1624" s="40">
        <v>1029433</v>
      </c>
      <c r="C1624" s="39" t="s">
        <v>703</v>
      </c>
      <c r="D1624" s="39" t="s">
        <v>702</v>
      </c>
      <c r="E1624" s="39"/>
      <c r="F1624" s="46" t="s">
        <v>9675</v>
      </c>
      <c r="G1624" s="47">
        <v>982114414</v>
      </c>
      <c r="H1624" s="39" t="s">
        <v>701</v>
      </c>
      <c r="I1624" s="39" t="s">
        <v>700</v>
      </c>
      <c r="J1624" s="39" t="s">
        <v>38</v>
      </c>
      <c r="K1624" s="39"/>
      <c r="L1624" s="39"/>
      <c r="M1624" s="39"/>
    </row>
    <row r="1625" spans="1:13" ht="22.5" customHeight="1" x14ac:dyDescent="0.25">
      <c r="A1625" s="34">
        <v>1624</v>
      </c>
      <c r="B1625" s="35">
        <v>1029527</v>
      </c>
      <c r="C1625" s="36" t="s">
        <v>428</v>
      </c>
      <c r="D1625" s="36" t="s">
        <v>7506</v>
      </c>
      <c r="E1625" s="36"/>
      <c r="F1625" s="37">
        <v>19753</v>
      </c>
      <c r="G1625" s="36" t="s">
        <v>11391</v>
      </c>
      <c r="H1625" s="36" t="s">
        <v>11392</v>
      </c>
      <c r="I1625" s="36" t="s">
        <v>11393</v>
      </c>
      <c r="J1625" s="36" t="s">
        <v>268</v>
      </c>
      <c r="K1625" s="38"/>
      <c r="L1625" s="39"/>
      <c r="M1625" s="39"/>
    </row>
    <row r="1626" spans="1:13" ht="22.5" customHeight="1" x14ac:dyDescent="0.25">
      <c r="A1626" s="97">
        <v>1625</v>
      </c>
      <c r="B1626" s="41">
        <v>1030021</v>
      </c>
      <c r="C1626" s="43" t="s">
        <v>3509</v>
      </c>
      <c r="D1626" s="43" t="s">
        <v>1848</v>
      </c>
      <c r="E1626" s="43"/>
      <c r="F1626" s="44" t="s">
        <v>9134</v>
      </c>
      <c r="G1626" s="49"/>
      <c r="H1626" s="43" t="s">
        <v>3774</v>
      </c>
      <c r="I1626" s="43" t="s">
        <v>3773</v>
      </c>
      <c r="J1626" s="43" t="s">
        <v>567</v>
      </c>
      <c r="K1626" s="43"/>
      <c r="L1626" s="43"/>
      <c r="M1626" s="43"/>
    </row>
    <row r="1627" spans="1:13" ht="22.5" customHeight="1" x14ac:dyDescent="0.2">
      <c r="A1627" s="97">
        <v>1626</v>
      </c>
      <c r="B1627" s="41">
        <v>1030642</v>
      </c>
      <c r="C1627" s="42" t="s">
        <v>8498</v>
      </c>
      <c r="D1627" s="42" t="s">
        <v>3772</v>
      </c>
      <c r="E1627" s="43"/>
      <c r="F1627" s="44" t="s">
        <v>9676</v>
      </c>
      <c r="G1627" s="49">
        <v>654458</v>
      </c>
      <c r="H1627" s="43" t="s">
        <v>3771</v>
      </c>
      <c r="I1627" s="43" t="s">
        <v>3770</v>
      </c>
      <c r="J1627" s="43" t="s">
        <v>1084</v>
      </c>
      <c r="K1627" s="43"/>
      <c r="L1627" s="43"/>
      <c r="M1627" s="43"/>
    </row>
    <row r="1628" spans="1:13" ht="22.5" customHeight="1" x14ac:dyDescent="0.2">
      <c r="A1628" s="34">
        <v>1627</v>
      </c>
      <c r="B1628" s="41">
        <v>1030817</v>
      </c>
      <c r="C1628" s="42" t="s">
        <v>807</v>
      </c>
      <c r="D1628" s="42" t="s">
        <v>3769</v>
      </c>
      <c r="E1628" s="43"/>
      <c r="F1628" s="44" t="s">
        <v>9677</v>
      </c>
      <c r="G1628" s="49">
        <v>972138612</v>
      </c>
      <c r="H1628" s="43" t="s">
        <v>3768</v>
      </c>
      <c r="I1628" s="43" t="s">
        <v>3767</v>
      </c>
      <c r="J1628" s="43" t="s">
        <v>3766</v>
      </c>
      <c r="K1628" s="43"/>
      <c r="L1628" s="43"/>
      <c r="M1628" s="43"/>
    </row>
    <row r="1629" spans="1:13" ht="22.5" customHeight="1" x14ac:dyDescent="0.25">
      <c r="A1629" s="97">
        <v>1628</v>
      </c>
      <c r="B1629" s="54">
        <v>1031743</v>
      </c>
      <c r="C1629" s="55" t="s">
        <v>2781</v>
      </c>
      <c r="D1629" s="55" t="s">
        <v>11394</v>
      </c>
      <c r="E1629" s="55"/>
      <c r="F1629" s="56">
        <v>18577</v>
      </c>
      <c r="G1629" s="55" t="s">
        <v>11395</v>
      </c>
      <c r="H1629" s="55" t="s">
        <v>11396</v>
      </c>
      <c r="I1629" s="55" t="s">
        <v>11397</v>
      </c>
      <c r="J1629" s="55" t="s">
        <v>32</v>
      </c>
      <c r="K1629" s="38"/>
      <c r="L1629" s="39"/>
      <c r="M1629" s="39"/>
    </row>
    <row r="1630" spans="1:13" ht="22.5" customHeight="1" x14ac:dyDescent="0.25">
      <c r="A1630" s="97">
        <v>1629</v>
      </c>
      <c r="B1630" s="40">
        <v>1032267</v>
      </c>
      <c r="C1630" s="39" t="s">
        <v>258</v>
      </c>
      <c r="D1630" s="39" t="s">
        <v>239</v>
      </c>
      <c r="E1630" s="39"/>
      <c r="F1630" s="46" t="s">
        <v>9678</v>
      </c>
      <c r="G1630" s="47"/>
      <c r="H1630" s="39" t="s">
        <v>257</v>
      </c>
      <c r="I1630" s="39" t="s">
        <v>256</v>
      </c>
      <c r="J1630" s="39" t="s">
        <v>28</v>
      </c>
      <c r="K1630" s="39"/>
      <c r="L1630" s="39"/>
      <c r="M1630" s="39"/>
    </row>
    <row r="1631" spans="1:13" ht="22.5" customHeight="1" x14ac:dyDescent="0.2">
      <c r="A1631" s="34">
        <v>1630</v>
      </c>
      <c r="B1631" s="40">
        <v>1032323</v>
      </c>
      <c r="C1631" s="39" t="s">
        <v>7072</v>
      </c>
      <c r="D1631" s="39" t="s">
        <v>2823</v>
      </c>
      <c r="E1631" s="39"/>
      <c r="F1631" s="46" t="s">
        <v>9364</v>
      </c>
      <c r="G1631" s="47" t="s">
        <v>7073</v>
      </c>
      <c r="H1631" s="39" t="s">
        <v>7074</v>
      </c>
      <c r="I1631" s="39" t="s">
        <v>7075</v>
      </c>
      <c r="J1631" s="39" t="s">
        <v>32</v>
      </c>
      <c r="K1631" s="39"/>
      <c r="L1631" s="39"/>
      <c r="M1631" s="39"/>
    </row>
    <row r="1632" spans="1:13" ht="22.5" customHeight="1" x14ac:dyDescent="0.25">
      <c r="A1632" s="97">
        <v>1631</v>
      </c>
      <c r="B1632" s="109">
        <v>1033016</v>
      </c>
      <c r="C1632" s="110" t="s">
        <v>11104</v>
      </c>
      <c r="D1632" s="110" t="s">
        <v>1715</v>
      </c>
      <c r="E1632" s="110"/>
      <c r="F1632" s="112">
        <v>18000</v>
      </c>
      <c r="G1632" s="110" t="s">
        <v>13013</v>
      </c>
      <c r="H1632" s="110" t="s">
        <v>13014</v>
      </c>
      <c r="I1632" s="110"/>
      <c r="J1632" s="110" t="s">
        <v>784</v>
      </c>
      <c r="K1632" s="110"/>
      <c r="L1632" s="110"/>
      <c r="M1632" s="111"/>
    </row>
    <row r="1633" spans="1:13" ht="22.5" customHeight="1" x14ac:dyDescent="0.25">
      <c r="A1633" s="97">
        <v>1632</v>
      </c>
      <c r="B1633" s="41">
        <v>1033519</v>
      </c>
      <c r="C1633" s="43" t="s">
        <v>1096</v>
      </c>
      <c r="D1633" s="43" t="s">
        <v>3765</v>
      </c>
      <c r="E1633" s="43"/>
      <c r="F1633" s="44" t="s">
        <v>9565</v>
      </c>
      <c r="G1633" s="49" t="s">
        <v>2247</v>
      </c>
      <c r="H1633" s="43" t="s">
        <v>2246</v>
      </c>
      <c r="I1633" s="43" t="s">
        <v>2245</v>
      </c>
      <c r="J1633" s="43" t="s">
        <v>46</v>
      </c>
      <c r="K1633" s="43"/>
      <c r="L1633" s="43"/>
      <c r="M1633" s="43"/>
    </row>
    <row r="1634" spans="1:13" ht="22.5" customHeight="1" x14ac:dyDescent="0.2">
      <c r="A1634" s="34">
        <v>1633</v>
      </c>
      <c r="B1634" s="41">
        <v>1034723</v>
      </c>
      <c r="C1634" s="43" t="s">
        <v>3764</v>
      </c>
      <c r="D1634" s="43" t="s">
        <v>3763</v>
      </c>
      <c r="E1634" s="43"/>
      <c r="F1634" s="44" t="s">
        <v>9679</v>
      </c>
      <c r="G1634" s="49">
        <v>992428138</v>
      </c>
      <c r="H1634" s="43" t="s">
        <v>3762</v>
      </c>
      <c r="I1634" s="43" t="s">
        <v>3761</v>
      </c>
      <c r="J1634" s="43" t="s">
        <v>112</v>
      </c>
      <c r="K1634" s="43"/>
      <c r="L1634" s="43"/>
      <c r="M1634" s="43"/>
    </row>
    <row r="1635" spans="1:13" ht="22.5" customHeight="1" x14ac:dyDescent="0.2">
      <c r="A1635" s="97">
        <v>1634</v>
      </c>
      <c r="B1635" s="41">
        <v>1034938</v>
      </c>
      <c r="C1635" s="43" t="s">
        <v>3628</v>
      </c>
      <c r="D1635" s="42" t="s">
        <v>8058</v>
      </c>
      <c r="E1635" s="43"/>
      <c r="F1635" s="44" t="s">
        <v>9680</v>
      </c>
      <c r="G1635" s="49" t="s">
        <v>3760</v>
      </c>
      <c r="H1635" s="43" t="s">
        <v>3759</v>
      </c>
      <c r="I1635" s="43"/>
      <c r="J1635" s="43" t="s">
        <v>38</v>
      </c>
      <c r="K1635" s="43"/>
      <c r="L1635" s="43"/>
      <c r="M1635" s="43"/>
    </row>
    <row r="1636" spans="1:13" ht="22.5" customHeight="1" x14ac:dyDescent="0.25">
      <c r="A1636" s="97">
        <v>1635</v>
      </c>
      <c r="B1636" s="41">
        <v>1035456</v>
      </c>
      <c r="C1636" s="43" t="s">
        <v>3758</v>
      </c>
      <c r="D1636" s="43" t="s">
        <v>3757</v>
      </c>
      <c r="E1636" s="43"/>
      <c r="F1636" s="44" t="s">
        <v>9681</v>
      </c>
      <c r="G1636" s="49" t="s">
        <v>3756</v>
      </c>
      <c r="H1636" s="43" t="s">
        <v>3755</v>
      </c>
      <c r="I1636" s="43" t="s">
        <v>3754</v>
      </c>
      <c r="J1636" s="43" t="s">
        <v>28</v>
      </c>
      <c r="K1636" s="43"/>
      <c r="L1636" s="43"/>
      <c r="M1636" s="43"/>
    </row>
    <row r="1637" spans="1:13" ht="22.5" customHeight="1" x14ac:dyDescent="0.2">
      <c r="A1637" s="34">
        <v>1636</v>
      </c>
      <c r="B1637" s="41">
        <v>1036424</v>
      </c>
      <c r="C1637" s="43" t="s">
        <v>287</v>
      </c>
      <c r="D1637" s="43" t="s">
        <v>3753</v>
      </c>
      <c r="E1637" s="43"/>
      <c r="F1637" s="44" t="s">
        <v>9682</v>
      </c>
      <c r="G1637" s="49">
        <v>984929246</v>
      </c>
      <c r="H1637" s="43" t="s">
        <v>3752</v>
      </c>
      <c r="I1637" s="43" t="s">
        <v>3751</v>
      </c>
      <c r="J1637" s="43" t="s">
        <v>225</v>
      </c>
      <c r="K1637" s="43" t="s">
        <v>3750</v>
      </c>
      <c r="L1637" s="43">
        <v>646483</v>
      </c>
      <c r="M1637" s="43"/>
    </row>
    <row r="1638" spans="1:13" ht="22.5" customHeight="1" x14ac:dyDescent="0.25">
      <c r="A1638" s="97">
        <v>1637</v>
      </c>
      <c r="B1638" s="41">
        <v>1036577</v>
      </c>
      <c r="C1638" s="43" t="s">
        <v>3749</v>
      </c>
      <c r="D1638" s="43" t="s">
        <v>3748</v>
      </c>
      <c r="E1638" s="43"/>
      <c r="F1638" s="44" t="s">
        <v>9683</v>
      </c>
      <c r="G1638" s="49">
        <v>981889747</v>
      </c>
      <c r="H1638" s="43" t="s">
        <v>4405</v>
      </c>
      <c r="I1638" s="43" t="s">
        <v>7442</v>
      </c>
      <c r="J1638" s="43" t="s">
        <v>38</v>
      </c>
      <c r="K1638" s="43"/>
      <c r="L1638" s="43"/>
      <c r="M1638" s="43"/>
    </row>
    <row r="1639" spans="1:13" ht="22.5" customHeight="1" x14ac:dyDescent="0.2">
      <c r="A1639" s="97">
        <v>1638</v>
      </c>
      <c r="B1639" s="41">
        <v>1036586</v>
      </c>
      <c r="C1639" s="43" t="s">
        <v>1152</v>
      </c>
      <c r="D1639" s="42" t="s">
        <v>8059</v>
      </c>
      <c r="E1639" s="43"/>
      <c r="F1639" s="44" t="s">
        <v>9684</v>
      </c>
      <c r="G1639" s="49" t="s">
        <v>3747</v>
      </c>
      <c r="H1639" s="43" t="s">
        <v>3746</v>
      </c>
      <c r="I1639" s="43" t="s">
        <v>7443</v>
      </c>
      <c r="J1639" s="43" t="s">
        <v>7444</v>
      </c>
      <c r="K1639" s="43"/>
      <c r="L1639" s="43"/>
      <c r="M1639" s="43"/>
    </row>
    <row r="1640" spans="1:13" ht="22.5" customHeight="1" x14ac:dyDescent="0.2">
      <c r="A1640" s="34">
        <v>1639</v>
      </c>
      <c r="B1640" s="41">
        <v>1038698</v>
      </c>
      <c r="C1640" s="42" t="s">
        <v>606</v>
      </c>
      <c r="D1640" s="42" t="s">
        <v>8060</v>
      </c>
      <c r="E1640" s="43"/>
      <c r="F1640" s="43" t="s">
        <v>8846</v>
      </c>
      <c r="G1640" s="49">
        <v>981793187</v>
      </c>
      <c r="H1640" s="43" t="s">
        <v>3745</v>
      </c>
      <c r="I1640" s="43" t="s">
        <v>3744</v>
      </c>
      <c r="J1640" s="43" t="s">
        <v>690</v>
      </c>
      <c r="K1640" s="43"/>
      <c r="L1640" s="43"/>
      <c r="M1640" s="43"/>
    </row>
    <row r="1641" spans="1:13" ht="22.5" customHeight="1" x14ac:dyDescent="0.25">
      <c r="A1641" s="97">
        <v>1640</v>
      </c>
      <c r="B1641" s="41">
        <v>1038953</v>
      </c>
      <c r="C1641" s="43" t="s">
        <v>407</v>
      </c>
      <c r="D1641" s="43" t="s">
        <v>3743</v>
      </c>
      <c r="E1641" s="43"/>
      <c r="F1641" s="44" t="s">
        <v>9685</v>
      </c>
      <c r="G1641" s="49" t="s">
        <v>3742</v>
      </c>
      <c r="H1641" s="43" t="s">
        <v>7445</v>
      </c>
      <c r="I1641" s="43" t="s">
        <v>7446</v>
      </c>
      <c r="J1641" s="43" t="s">
        <v>46</v>
      </c>
      <c r="K1641" s="43"/>
      <c r="L1641" s="43"/>
      <c r="M1641" s="43"/>
    </row>
    <row r="1642" spans="1:13" ht="22.5" customHeight="1" x14ac:dyDescent="0.2">
      <c r="A1642" s="97">
        <v>1641</v>
      </c>
      <c r="B1642" s="41">
        <v>1040396</v>
      </c>
      <c r="C1642" s="43" t="s">
        <v>116</v>
      </c>
      <c r="D1642" s="42" t="s">
        <v>8061</v>
      </c>
      <c r="E1642" s="43"/>
      <c r="F1642" s="44" t="s">
        <v>9686</v>
      </c>
      <c r="G1642" s="49">
        <v>983399937</v>
      </c>
      <c r="H1642" s="43" t="s">
        <v>3741</v>
      </c>
      <c r="I1642" s="43" t="s">
        <v>3740</v>
      </c>
      <c r="J1642" s="43" t="s">
        <v>112</v>
      </c>
      <c r="K1642" s="43"/>
      <c r="L1642" s="43"/>
      <c r="M1642" s="43"/>
    </row>
    <row r="1643" spans="1:13" ht="22.5" customHeight="1" x14ac:dyDescent="0.2">
      <c r="A1643" s="34">
        <v>1642</v>
      </c>
      <c r="B1643" s="41">
        <v>1041913</v>
      </c>
      <c r="C1643" s="43" t="s">
        <v>440</v>
      </c>
      <c r="D1643" s="43" t="s">
        <v>239</v>
      </c>
      <c r="E1643" s="43"/>
      <c r="F1643" s="44" t="s">
        <v>9687</v>
      </c>
      <c r="G1643" s="49">
        <v>991737246</v>
      </c>
      <c r="H1643" s="43"/>
      <c r="I1643" s="43" t="s">
        <v>3739</v>
      </c>
      <c r="J1643" s="43" t="s">
        <v>1658</v>
      </c>
      <c r="K1643" s="43"/>
      <c r="L1643" s="43"/>
      <c r="M1643" s="43"/>
    </row>
    <row r="1644" spans="1:13" ht="22.5" customHeight="1" x14ac:dyDescent="0.25">
      <c r="A1644" s="97">
        <v>1643</v>
      </c>
      <c r="B1644" s="41">
        <v>1042374</v>
      </c>
      <c r="C1644" s="43" t="s">
        <v>1322</v>
      </c>
      <c r="D1644" s="43" t="s">
        <v>871</v>
      </c>
      <c r="E1644" s="43"/>
      <c r="F1644" s="44" t="s">
        <v>9688</v>
      </c>
      <c r="G1644" s="49" t="s">
        <v>1321</v>
      </c>
      <c r="H1644" s="43" t="s">
        <v>1320</v>
      </c>
      <c r="I1644" s="43" t="s">
        <v>1319</v>
      </c>
      <c r="J1644" s="43" t="s">
        <v>32</v>
      </c>
      <c r="K1644" s="43"/>
      <c r="L1644" s="43"/>
      <c r="M1644" s="43"/>
    </row>
    <row r="1645" spans="1:13" ht="22.5" customHeight="1" x14ac:dyDescent="0.2">
      <c r="A1645" s="97">
        <v>1644</v>
      </c>
      <c r="B1645" s="41">
        <v>1049404</v>
      </c>
      <c r="C1645" s="42" t="s">
        <v>1450</v>
      </c>
      <c r="D1645" s="42" t="s">
        <v>8062</v>
      </c>
      <c r="E1645" s="43"/>
      <c r="F1645" s="44" t="s">
        <v>9689</v>
      </c>
      <c r="G1645" s="49">
        <v>986931355</v>
      </c>
      <c r="H1645" s="43" t="s">
        <v>2832</v>
      </c>
      <c r="I1645" s="43" t="s">
        <v>3737</v>
      </c>
      <c r="J1645" s="43" t="s">
        <v>1020</v>
      </c>
      <c r="K1645" s="43"/>
      <c r="L1645" s="43"/>
      <c r="M1645" s="43"/>
    </row>
    <row r="1646" spans="1:13" ht="22.5" customHeight="1" x14ac:dyDescent="0.2">
      <c r="A1646" s="34">
        <v>1645</v>
      </c>
      <c r="B1646" s="41">
        <v>1049970</v>
      </c>
      <c r="C1646" s="43" t="s">
        <v>3736</v>
      </c>
      <c r="D1646" s="43" t="s">
        <v>295</v>
      </c>
      <c r="E1646" s="43"/>
      <c r="F1646" s="44" t="s">
        <v>9690</v>
      </c>
      <c r="G1646" s="49" t="s">
        <v>3735</v>
      </c>
      <c r="H1646" s="43" t="s">
        <v>3734</v>
      </c>
      <c r="I1646" s="43" t="s">
        <v>1198</v>
      </c>
      <c r="J1646" s="43" t="s">
        <v>3733</v>
      </c>
      <c r="K1646" s="43" t="s">
        <v>3732</v>
      </c>
      <c r="L1646" s="43">
        <v>982837166</v>
      </c>
      <c r="M1646" s="43"/>
    </row>
    <row r="1647" spans="1:13" ht="22.5" customHeight="1" x14ac:dyDescent="0.25">
      <c r="A1647" s="97">
        <v>1646</v>
      </c>
      <c r="B1647" s="41">
        <v>1052411</v>
      </c>
      <c r="C1647" s="43" t="s">
        <v>3731</v>
      </c>
      <c r="D1647" s="43" t="s">
        <v>2043</v>
      </c>
      <c r="E1647" s="43"/>
      <c r="F1647" s="44" t="s">
        <v>9691</v>
      </c>
      <c r="G1647" s="49">
        <v>983897988</v>
      </c>
      <c r="H1647" s="43" t="s">
        <v>3730</v>
      </c>
      <c r="I1647" s="43" t="s">
        <v>3729</v>
      </c>
      <c r="J1647" s="43" t="s">
        <v>1102</v>
      </c>
      <c r="K1647" s="43"/>
      <c r="L1647" s="43"/>
      <c r="M1647" s="43"/>
    </row>
    <row r="1648" spans="1:13" ht="22.5" customHeight="1" x14ac:dyDescent="0.25">
      <c r="A1648" s="97">
        <v>1647</v>
      </c>
      <c r="B1648" s="41">
        <v>1052528</v>
      </c>
      <c r="C1648" s="43" t="s">
        <v>757</v>
      </c>
      <c r="D1648" s="43" t="s">
        <v>756</v>
      </c>
      <c r="E1648" s="43"/>
      <c r="F1648" s="44" t="s">
        <v>9566</v>
      </c>
      <c r="G1648" s="49">
        <v>991516763</v>
      </c>
      <c r="H1648" s="43" t="s">
        <v>3728</v>
      </c>
      <c r="I1648" s="43" t="s">
        <v>3727</v>
      </c>
      <c r="J1648" s="43" t="s">
        <v>84</v>
      </c>
      <c r="K1648" s="43"/>
      <c r="L1648" s="43"/>
      <c r="M1648" s="43"/>
    </row>
    <row r="1649" spans="1:13" ht="22.5" customHeight="1" x14ac:dyDescent="0.2">
      <c r="A1649" s="34">
        <v>1648</v>
      </c>
      <c r="B1649" s="41">
        <v>1053247</v>
      </c>
      <c r="C1649" s="42" t="s">
        <v>2154</v>
      </c>
      <c r="D1649" s="42" t="s">
        <v>2817</v>
      </c>
      <c r="E1649" s="43"/>
      <c r="F1649" s="44" t="s">
        <v>9692</v>
      </c>
      <c r="G1649" s="49">
        <v>994393342</v>
      </c>
      <c r="H1649" s="43"/>
      <c r="I1649" s="43" t="s">
        <v>3726</v>
      </c>
      <c r="J1649" s="43" t="s">
        <v>860</v>
      </c>
      <c r="K1649" s="43"/>
      <c r="L1649" s="43"/>
      <c r="M1649" s="43"/>
    </row>
    <row r="1650" spans="1:13" ht="22.5" customHeight="1" x14ac:dyDescent="0.25">
      <c r="A1650" s="97">
        <v>1649</v>
      </c>
      <c r="B1650" s="23">
        <v>1057565</v>
      </c>
      <c r="C1650" s="24" t="s">
        <v>3725</v>
      </c>
      <c r="D1650" s="24" t="s">
        <v>3724</v>
      </c>
      <c r="E1650" s="24"/>
      <c r="F1650" s="28" t="s">
        <v>9693</v>
      </c>
      <c r="G1650" s="26" t="s">
        <v>3723</v>
      </c>
      <c r="H1650" s="24" t="s">
        <v>3722</v>
      </c>
      <c r="I1650" s="24" t="s">
        <v>7447</v>
      </c>
      <c r="J1650" s="24" t="s">
        <v>55</v>
      </c>
      <c r="K1650" s="24"/>
      <c r="L1650" s="24"/>
      <c r="M1650" s="22" t="s">
        <v>10591</v>
      </c>
    </row>
    <row r="1651" spans="1:13" ht="22.5" customHeight="1" x14ac:dyDescent="0.2">
      <c r="A1651" s="97">
        <v>1650</v>
      </c>
      <c r="B1651" s="41">
        <v>1061778</v>
      </c>
      <c r="C1651" s="42" t="s">
        <v>8499</v>
      </c>
      <c r="D1651" s="43" t="s">
        <v>3721</v>
      </c>
      <c r="E1651" s="43"/>
      <c r="F1651" s="44" t="s">
        <v>9694</v>
      </c>
      <c r="G1651" s="49">
        <v>982772270</v>
      </c>
      <c r="H1651" s="43" t="s">
        <v>3720</v>
      </c>
      <c r="I1651" s="43" t="s">
        <v>3719</v>
      </c>
      <c r="J1651" s="43" t="s">
        <v>46</v>
      </c>
      <c r="K1651" s="43"/>
      <c r="L1651" s="43"/>
      <c r="M1651" s="43"/>
    </row>
    <row r="1652" spans="1:13" ht="22.5" customHeight="1" x14ac:dyDescent="0.25">
      <c r="A1652" s="34">
        <v>1651</v>
      </c>
      <c r="B1652" s="35">
        <v>1063340</v>
      </c>
      <c r="C1652" s="36" t="s">
        <v>3404</v>
      </c>
      <c r="D1652" s="36" t="s">
        <v>11398</v>
      </c>
      <c r="E1652" s="36"/>
      <c r="F1652" s="37">
        <v>15677</v>
      </c>
      <c r="G1652" s="36" t="s">
        <v>11399</v>
      </c>
      <c r="H1652" s="36" t="s">
        <v>11400</v>
      </c>
      <c r="I1652" s="36" t="s">
        <v>11401</v>
      </c>
      <c r="J1652" s="36" t="s">
        <v>12</v>
      </c>
      <c r="K1652" s="38"/>
      <c r="L1652" s="39"/>
      <c r="M1652" s="39"/>
    </row>
    <row r="1653" spans="1:13" ht="22.5" customHeight="1" x14ac:dyDescent="0.2">
      <c r="A1653" s="97">
        <v>1652</v>
      </c>
      <c r="B1653" s="40">
        <v>1064128</v>
      </c>
      <c r="C1653" s="42" t="s">
        <v>6977</v>
      </c>
      <c r="D1653" s="39" t="s">
        <v>5800</v>
      </c>
      <c r="E1653" s="39"/>
      <c r="F1653" s="46" t="s">
        <v>9695</v>
      </c>
      <c r="G1653" s="47">
        <v>991840348</v>
      </c>
      <c r="H1653" s="39" t="s">
        <v>601</v>
      </c>
      <c r="I1653" s="39" t="s">
        <v>5801</v>
      </c>
      <c r="J1653" s="39" t="s">
        <v>225</v>
      </c>
      <c r="K1653" s="39"/>
      <c r="L1653" s="39"/>
      <c r="M1653" s="39"/>
    </row>
    <row r="1654" spans="1:13" ht="22.5" customHeight="1" x14ac:dyDescent="0.2">
      <c r="A1654" s="97">
        <v>1653</v>
      </c>
      <c r="B1654" s="41">
        <v>1067002</v>
      </c>
      <c r="C1654" s="43" t="s">
        <v>2330</v>
      </c>
      <c r="D1654" s="42" t="s">
        <v>8063</v>
      </c>
      <c r="E1654" s="43"/>
      <c r="F1654" s="44" t="s">
        <v>9072</v>
      </c>
      <c r="G1654" s="49">
        <v>981274023</v>
      </c>
      <c r="H1654" s="43"/>
      <c r="I1654" s="43" t="s">
        <v>3718</v>
      </c>
      <c r="J1654" s="43" t="s">
        <v>23</v>
      </c>
      <c r="K1654" s="43"/>
      <c r="L1654" s="43"/>
      <c r="M1654" s="43"/>
    </row>
    <row r="1655" spans="1:13" ht="22.5" customHeight="1" x14ac:dyDescent="0.2">
      <c r="A1655" s="34">
        <v>1654</v>
      </c>
      <c r="B1655" s="41">
        <v>1068729</v>
      </c>
      <c r="C1655" s="42" t="s">
        <v>1248</v>
      </c>
      <c r="D1655" s="42" t="s">
        <v>239</v>
      </c>
      <c r="E1655" s="43"/>
      <c r="F1655" s="43" t="s">
        <v>9696</v>
      </c>
      <c r="G1655" s="49">
        <v>984102942</v>
      </c>
      <c r="H1655" s="43" t="s">
        <v>3717</v>
      </c>
      <c r="I1655" s="43" t="s">
        <v>3716</v>
      </c>
      <c r="J1655" s="43" t="s">
        <v>3715</v>
      </c>
      <c r="K1655" s="43"/>
      <c r="L1655" s="43"/>
      <c r="M1655" s="43"/>
    </row>
    <row r="1656" spans="1:13" ht="22.5" customHeight="1" x14ac:dyDescent="0.2">
      <c r="A1656" s="97">
        <v>1655</v>
      </c>
      <c r="B1656" s="41">
        <v>1068953</v>
      </c>
      <c r="C1656" s="43" t="s">
        <v>2298</v>
      </c>
      <c r="D1656" s="42" t="s">
        <v>8064</v>
      </c>
      <c r="E1656" s="43"/>
      <c r="F1656" s="44" t="s">
        <v>9196</v>
      </c>
      <c r="G1656" s="49" t="s">
        <v>3714</v>
      </c>
      <c r="H1656" s="43" t="s">
        <v>3713</v>
      </c>
      <c r="I1656" s="43" t="s">
        <v>3712</v>
      </c>
      <c r="J1656" s="43" t="s">
        <v>28</v>
      </c>
      <c r="K1656" s="43"/>
      <c r="L1656" s="43"/>
      <c r="M1656" s="43"/>
    </row>
    <row r="1657" spans="1:13" ht="22.5" customHeight="1" x14ac:dyDescent="0.25">
      <c r="A1657" s="97">
        <v>1656</v>
      </c>
      <c r="B1657" s="35">
        <v>1069128</v>
      </c>
      <c r="C1657" s="36" t="s">
        <v>1449</v>
      </c>
      <c r="D1657" s="36" t="s">
        <v>11402</v>
      </c>
      <c r="E1657" s="36"/>
      <c r="F1657" s="37">
        <v>19670</v>
      </c>
      <c r="G1657" s="36" t="s">
        <v>11403</v>
      </c>
      <c r="H1657" s="36" t="s">
        <v>11404</v>
      </c>
      <c r="I1657" s="36" t="s">
        <v>11405</v>
      </c>
      <c r="J1657" s="36" t="s">
        <v>314</v>
      </c>
      <c r="K1657" s="38"/>
      <c r="L1657" s="39"/>
      <c r="M1657" s="39"/>
    </row>
    <row r="1658" spans="1:13" ht="22.5" customHeight="1" x14ac:dyDescent="0.2">
      <c r="A1658" s="34">
        <v>1657</v>
      </c>
      <c r="B1658" s="41">
        <v>1069738</v>
      </c>
      <c r="C1658" s="42" t="s">
        <v>6892</v>
      </c>
      <c r="D1658" s="43" t="s">
        <v>3340</v>
      </c>
      <c r="E1658" s="43"/>
      <c r="F1658" s="44" t="s">
        <v>9697</v>
      </c>
      <c r="G1658" s="49" t="s">
        <v>3711</v>
      </c>
      <c r="H1658" s="43" t="s">
        <v>3710</v>
      </c>
      <c r="I1658" s="43" t="s">
        <v>3709</v>
      </c>
      <c r="J1658" s="43" t="s">
        <v>288</v>
      </c>
      <c r="K1658" s="43"/>
      <c r="L1658" s="43"/>
      <c r="M1658" s="43"/>
    </row>
    <row r="1659" spans="1:13" ht="22.5" customHeight="1" x14ac:dyDescent="0.2">
      <c r="A1659" s="97">
        <v>1658</v>
      </c>
      <c r="B1659" s="41">
        <v>1072122</v>
      </c>
      <c r="C1659" s="42" t="s">
        <v>695</v>
      </c>
      <c r="D1659" s="43" t="s">
        <v>3708</v>
      </c>
      <c r="E1659" s="43"/>
      <c r="F1659" s="44" t="s">
        <v>9074</v>
      </c>
      <c r="G1659" s="49">
        <v>981970170</v>
      </c>
      <c r="H1659" s="43" t="s">
        <v>3707</v>
      </c>
      <c r="I1659" s="43" t="s">
        <v>3706</v>
      </c>
      <c r="J1659" s="43" t="s">
        <v>1991</v>
      </c>
      <c r="K1659" s="43"/>
      <c r="L1659" s="43"/>
      <c r="M1659" s="43"/>
    </row>
    <row r="1660" spans="1:13" ht="22.5" customHeight="1" x14ac:dyDescent="0.25">
      <c r="A1660" s="97">
        <v>1659</v>
      </c>
      <c r="B1660" s="35">
        <v>1072227</v>
      </c>
      <c r="C1660" s="36" t="s">
        <v>5449</v>
      </c>
      <c r="D1660" s="36" t="s">
        <v>11406</v>
      </c>
      <c r="E1660" s="36"/>
      <c r="F1660" s="37">
        <v>15550</v>
      </c>
      <c r="G1660" s="36" t="s">
        <v>11407</v>
      </c>
      <c r="H1660" s="36" t="s">
        <v>11408</v>
      </c>
      <c r="I1660" s="36" t="s">
        <v>11409</v>
      </c>
      <c r="J1660" s="36" t="s">
        <v>3733</v>
      </c>
      <c r="K1660" s="38"/>
      <c r="L1660" s="39"/>
      <c r="M1660" s="39"/>
    </row>
    <row r="1661" spans="1:13" ht="22.5" customHeight="1" x14ac:dyDescent="0.25">
      <c r="A1661" s="34">
        <v>1660</v>
      </c>
      <c r="B1661" s="54">
        <v>1073865</v>
      </c>
      <c r="C1661" s="55" t="s">
        <v>4218</v>
      </c>
      <c r="D1661" s="55" t="s">
        <v>1371</v>
      </c>
      <c r="E1661" s="55"/>
      <c r="F1661" s="56">
        <v>19835</v>
      </c>
      <c r="G1661" s="55" t="s">
        <v>11410</v>
      </c>
      <c r="H1661" s="55" t="s">
        <v>11411</v>
      </c>
      <c r="I1661" s="55" t="s">
        <v>11412</v>
      </c>
      <c r="J1661" s="55" t="s">
        <v>143</v>
      </c>
      <c r="K1661" s="38"/>
      <c r="L1661" s="39"/>
      <c r="M1661" s="39"/>
    </row>
    <row r="1662" spans="1:13" ht="22.5" customHeight="1" x14ac:dyDescent="0.25">
      <c r="A1662" s="97">
        <v>1661</v>
      </c>
      <c r="B1662" s="113">
        <v>1076857</v>
      </c>
      <c r="C1662" s="114" t="s">
        <v>14033</v>
      </c>
      <c r="D1662" s="114" t="s">
        <v>14034</v>
      </c>
      <c r="E1662" s="110"/>
      <c r="F1662" s="115">
        <v>17611</v>
      </c>
      <c r="G1662" s="116">
        <v>981766563</v>
      </c>
      <c r="H1662" s="114" t="s">
        <v>277</v>
      </c>
      <c r="I1662" s="110"/>
      <c r="J1662" s="114" t="s">
        <v>275</v>
      </c>
      <c r="K1662" s="110"/>
      <c r="L1662" s="110"/>
      <c r="M1662" s="111"/>
    </row>
    <row r="1663" spans="1:13" ht="22.5" customHeight="1" x14ac:dyDescent="0.25">
      <c r="A1663" s="97">
        <v>1662</v>
      </c>
      <c r="B1663" s="41">
        <v>1077904</v>
      </c>
      <c r="C1663" s="43" t="s">
        <v>3705</v>
      </c>
      <c r="D1663" s="43" t="s">
        <v>3252</v>
      </c>
      <c r="E1663" s="43"/>
      <c r="F1663" s="44" t="s">
        <v>9698</v>
      </c>
      <c r="G1663" s="49" t="s">
        <v>3704</v>
      </c>
      <c r="H1663" s="43" t="s">
        <v>1101</v>
      </c>
      <c r="I1663" s="43" t="s">
        <v>7389</v>
      </c>
      <c r="J1663" s="43" t="s">
        <v>84</v>
      </c>
      <c r="K1663" s="43"/>
      <c r="L1663" s="43"/>
      <c r="M1663" s="43"/>
    </row>
    <row r="1664" spans="1:13" ht="22.5" customHeight="1" x14ac:dyDescent="0.25">
      <c r="A1664" s="34">
        <v>1663</v>
      </c>
      <c r="B1664" s="109">
        <v>1079302</v>
      </c>
      <c r="C1664" s="111" t="s">
        <v>1475</v>
      </c>
      <c r="D1664" s="111" t="s">
        <v>14334</v>
      </c>
      <c r="E1664" s="110"/>
      <c r="F1664" s="112">
        <v>14277</v>
      </c>
      <c r="G1664" s="110" t="s">
        <v>13015</v>
      </c>
      <c r="H1664" s="110" t="s">
        <v>13016</v>
      </c>
      <c r="I1664" s="110"/>
      <c r="J1664" s="110" t="s">
        <v>46</v>
      </c>
      <c r="K1664" s="110"/>
      <c r="L1664" s="110"/>
      <c r="M1664" s="111"/>
    </row>
    <row r="1665" spans="1:13" ht="22.5" customHeight="1" x14ac:dyDescent="0.2">
      <c r="A1665" s="97">
        <v>1664</v>
      </c>
      <c r="B1665" s="40">
        <v>1079346</v>
      </c>
      <c r="C1665" s="42" t="s">
        <v>606</v>
      </c>
      <c r="D1665" s="42" t="s">
        <v>8065</v>
      </c>
      <c r="E1665" s="39"/>
      <c r="F1665" s="46" t="s">
        <v>9699</v>
      </c>
      <c r="G1665" s="47">
        <v>21680205</v>
      </c>
      <c r="H1665" s="39" t="s">
        <v>6433</v>
      </c>
      <c r="I1665" s="39" t="s">
        <v>6432</v>
      </c>
      <c r="J1665" s="39" t="s">
        <v>646</v>
      </c>
      <c r="K1665" s="39" t="s">
        <v>6431</v>
      </c>
      <c r="L1665" s="39">
        <v>961998431</v>
      </c>
      <c r="M1665" s="39"/>
    </row>
    <row r="1666" spans="1:13" ht="22.5" customHeight="1" x14ac:dyDescent="0.25">
      <c r="A1666" s="97">
        <v>1665</v>
      </c>
      <c r="B1666" s="41">
        <v>1079533</v>
      </c>
      <c r="C1666" s="43" t="s">
        <v>99</v>
      </c>
      <c r="D1666" s="43" t="s">
        <v>3703</v>
      </c>
      <c r="E1666" s="43"/>
      <c r="F1666" s="44" t="s">
        <v>9700</v>
      </c>
      <c r="G1666" s="49" t="s">
        <v>7448</v>
      </c>
      <c r="H1666" s="43" t="s">
        <v>7449</v>
      </c>
      <c r="I1666" s="43" t="s">
        <v>3702</v>
      </c>
      <c r="J1666" s="43" t="s">
        <v>619</v>
      </c>
      <c r="K1666" s="43"/>
      <c r="L1666" s="43"/>
      <c r="M1666" s="43"/>
    </row>
    <row r="1667" spans="1:13" ht="22.5" customHeight="1" x14ac:dyDescent="0.2">
      <c r="A1667" s="34">
        <v>1666</v>
      </c>
      <c r="B1667" s="41">
        <v>1080466</v>
      </c>
      <c r="C1667" s="43" t="s">
        <v>2593</v>
      </c>
      <c r="D1667" s="43" t="s">
        <v>3701</v>
      </c>
      <c r="E1667" s="43"/>
      <c r="F1667" s="44" t="s">
        <v>9701</v>
      </c>
      <c r="G1667" s="49">
        <v>645691</v>
      </c>
      <c r="H1667" s="43"/>
      <c r="I1667" s="43" t="s">
        <v>3699</v>
      </c>
      <c r="J1667" s="43" t="s">
        <v>2361</v>
      </c>
      <c r="K1667" s="43"/>
      <c r="L1667" s="43"/>
      <c r="M1667" s="43"/>
    </row>
    <row r="1668" spans="1:13" ht="22.5" customHeight="1" x14ac:dyDescent="0.2">
      <c r="A1668" s="97">
        <v>1667</v>
      </c>
      <c r="B1668" s="41">
        <v>1080761</v>
      </c>
      <c r="C1668" s="42" t="s">
        <v>1449</v>
      </c>
      <c r="D1668" s="42" t="s">
        <v>8066</v>
      </c>
      <c r="E1668" s="43"/>
      <c r="F1668" s="44" t="s">
        <v>9702</v>
      </c>
      <c r="G1668" s="49">
        <v>645691</v>
      </c>
      <c r="H1668" s="43"/>
      <c r="I1668" s="43" t="s">
        <v>3699</v>
      </c>
      <c r="J1668" s="43" t="s">
        <v>2361</v>
      </c>
      <c r="K1668" s="43"/>
      <c r="L1668" s="43"/>
      <c r="M1668" s="43"/>
    </row>
    <row r="1669" spans="1:13" ht="22.5" customHeight="1" x14ac:dyDescent="0.2">
      <c r="A1669" s="97">
        <v>1668</v>
      </c>
      <c r="B1669" s="40">
        <v>1081366</v>
      </c>
      <c r="C1669" s="42" t="s">
        <v>1336</v>
      </c>
      <c r="D1669" s="42" t="s">
        <v>7013</v>
      </c>
      <c r="E1669" s="39"/>
      <c r="F1669" s="46" t="s">
        <v>9703</v>
      </c>
      <c r="G1669" s="47">
        <v>982478064</v>
      </c>
      <c r="H1669" s="39" t="s">
        <v>7014</v>
      </c>
      <c r="I1669" s="39" t="s">
        <v>7450</v>
      </c>
      <c r="J1669" s="39" t="s">
        <v>248</v>
      </c>
      <c r="K1669" s="39"/>
      <c r="L1669" s="39"/>
      <c r="M1669" s="39"/>
    </row>
    <row r="1670" spans="1:13" ht="22.5" customHeight="1" x14ac:dyDescent="0.25">
      <c r="A1670" s="34">
        <v>1669</v>
      </c>
      <c r="B1670" s="109">
        <v>1082164</v>
      </c>
      <c r="C1670" s="110" t="s">
        <v>327</v>
      </c>
      <c r="D1670" s="110" t="s">
        <v>13017</v>
      </c>
      <c r="E1670" s="110"/>
      <c r="F1670" s="112">
        <v>15894</v>
      </c>
      <c r="G1670" s="110" t="s">
        <v>12345</v>
      </c>
      <c r="H1670" s="110" t="s">
        <v>13018</v>
      </c>
      <c r="I1670" s="110"/>
      <c r="J1670" s="110" t="s">
        <v>13</v>
      </c>
      <c r="K1670" s="110"/>
      <c r="L1670" s="110"/>
      <c r="M1670" s="111"/>
    </row>
    <row r="1671" spans="1:13" ht="22.5" customHeight="1" x14ac:dyDescent="0.25">
      <c r="A1671" s="97">
        <v>1670</v>
      </c>
      <c r="B1671" s="35">
        <v>1082619</v>
      </c>
      <c r="C1671" s="36" t="s">
        <v>2040</v>
      </c>
      <c r="D1671" s="36" t="s">
        <v>11413</v>
      </c>
      <c r="E1671" s="36"/>
      <c r="F1671" s="37">
        <v>19610</v>
      </c>
      <c r="G1671" s="36" t="s">
        <v>11414</v>
      </c>
      <c r="H1671" s="36" t="s">
        <v>11415</v>
      </c>
      <c r="I1671" s="36" t="s">
        <v>11416</v>
      </c>
      <c r="J1671" s="36" t="s">
        <v>275</v>
      </c>
      <c r="K1671" s="38"/>
      <c r="L1671" s="39"/>
      <c r="M1671" s="39"/>
    </row>
    <row r="1672" spans="1:13" ht="22.5" customHeight="1" x14ac:dyDescent="0.25">
      <c r="A1672" s="97">
        <v>1671</v>
      </c>
      <c r="B1672" s="109">
        <v>1082759</v>
      </c>
      <c r="C1672" s="110" t="s">
        <v>4388</v>
      </c>
      <c r="D1672" s="110" t="s">
        <v>4711</v>
      </c>
      <c r="E1672" s="110"/>
      <c r="F1672" s="112">
        <v>16772</v>
      </c>
      <c r="G1672" s="110">
        <v>984710530</v>
      </c>
      <c r="H1672" s="110" t="s">
        <v>13019</v>
      </c>
      <c r="I1672" s="110" t="s">
        <v>13020</v>
      </c>
      <c r="J1672" s="110" t="s">
        <v>13021</v>
      </c>
      <c r="K1672" s="110"/>
      <c r="L1672" s="110"/>
      <c r="M1672" s="111"/>
    </row>
    <row r="1673" spans="1:13" ht="22.5" customHeight="1" x14ac:dyDescent="0.2">
      <c r="A1673" s="34">
        <v>1672</v>
      </c>
      <c r="B1673" s="41">
        <v>1083290</v>
      </c>
      <c r="C1673" s="43" t="s">
        <v>817</v>
      </c>
      <c r="D1673" s="43" t="s">
        <v>93</v>
      </c>
      <c r="E1673" s="43"/>
      <c r="F1673" s="44" t="s">
        <v>9704</v>
      </c>
      <c r="G1673" s="49">
        <v>984879375</v>
      </c>
      <c r="H1673" s="43"/>
      <c r="I1673" s="43" t="s">
        <v>3698</v>
      </c>
      <c r="J1673" s="43" t="s">
        <v>2120</v>
      </c>
      <c r="K1673" s="43"/>
      <c r="L1673" s="43"/>
      <c r="M1673" s="43"/>
    </row>
    <row r="1674" spans="1:13" ht="22.5" customHeight="1" x14ac:dyDescent="0.25">
      <c r="A1674" s="97">
        <v>1673</v>
      </c>
      <c r="B1674" s="109">
        <v>1083943</v>
      </c>
      <c r="C1674" s="110" t="s">
        <v>80</v>
      </c>
      <c r="D1674" s="111" t="s">
        <v>14335</v>
      </c>
      <c r="E1674" s="110" t="s">
        <v>3915</v>
      </c>
      <c r="F1674" s="112">
        <v>16175</v>
      </c>
      <c r="G1674" s="110" t="s">
        <v>13022</v>
      </c>
      <c r="H1674" s="110" t="s">
        <v>13023</v>
      </c>
      <c r="I1674" s="110" t="s">
        <v>13024</v>
      </c>
      <c r="J1674" s="110" t="s">
        <v>130</v>
      </c>
      <c r="K1674" s="110" t="s">
        <v>2154</v>
      </c>
      <c r="L1674" s="110" t="s">
        <v>13025</v>
      </c>
      <c r="M1674" s="111"/>
    </row>
    <row r="1675" spans="1:13" ht="22.5" customHeight="1" x14ac:dyDescent="0.25">
      <c r="A1675" s="97">
        <v>1674</v>
      </c>
      <c r="B1675" s="109">
        <v>1084926</v>
      </c>
      <c r="C1675" s="110" t="s">
        <v>164</v>
      </c>
      <c r="D1675" s="111" t="s">
        <v>14336</v>
      </c>
      <c r="E1675" s="110"/>
      <c r="F1675" s="112">
        <v>14745</v>
      </c>
      <c r="G1675" s="110" t="s">
        <v>13027</v>
      </c>
      <c r="H1675" s="110" t="s">
        <v>13028</v>
      </c>
      <c r="I1675" s="110"/>
      <c r="J1675" s="110" t="s">
        <v>7023</v>
      </c>
      <c r="K1675" s="110" t="s">
        <v>13029</v>
      </c>
      <c r="L1675" s="110" t="s">
        <v>13027</v>
      </c>
      <c r="M1675" s="111"/>
    </row>
    <row r="1676" spans="1:13" ht="22.5" customHeight="1" x14ac:dyDescent="0.2">
      <c r="A1676" s="34">
        <v>1675</v>
      </c>
      <c r="B1676" s="41">
        <v>1085136</v>
      </c>
      <c r="C1676" s="43" t="s">
        <v>2798</v>
      </c>
      <c r="D1676" s="43" t="s">
        <v>67</v>
      </c>
      <c r="E1676" s="43"/>
      <c r="F1676" s="44" t="s">
        <v>9258</v>
      </c>
      <c r="G1676" s="49" t="s">
        <v>2438</v>
      </c>
      <c r="H1676" s="43" t="s">
        <v>7451</v>
      </c>
      <c r="I1676" s="43" t="s">
        <v>7452</v>
      </c>
      <c r="J1676" s="43" t="s">
        <v>208</v>
      </c>
      <c r="K1676" s="43"/>
      <c r="L1676" s="43"/>
      <c r="M1676" s="43"/>
    </row>
    <row r="1677" spans="1:13" ht="22.5" customHeight="1" x14ac:dyDescent="0.25">
      <c r="A1677" s="97">
        <v>1676</v>
      </c>
      <c r="B1677" s="109">
        <v>1087209</v>
      </c>
      <c r="C1677" s="110" t="s">
        <v>2437</v>
      </c>
      <c r="D1677" s="111" t="s">
        <v>14337</v>
      </c>
      <c r="E1677" s="110" t="s">
        <v>13030</v>
      </c>
      <c r="F1677" s="112">
        <v>17652</v>
      </c>
      <c r="G1677" s="110"/>
      <c r="H1677" s="110" t="s">
        <v>1862</v>
      </c>
      <c r="I1677" s="110"/>
      <c r="J1677" s="110" t="s">
        <v>55</v>
      </c>
      <c r="K1677" s="110"/>
      <c r="L1677" s="110"/>
      <c r="M1677" s="111"/>
    </row>
    <row r="1678" spans="1:13" ht="22.5" customHeight="1" x14ac:dyDescent="0.25">
      <c r="A1678" s="97">
        <v>1677</v>
      </c>
      <c r="B1678" s="35">
        <v>1087330</v>
      </c>
      <c r="C1678" s="36" t="s">
        <v>2276</v>
      </c>
      <c r="D1678" s="36" t="s">
        <v>11417</v>
      </c>
      <c r="E1678" s="36"/>
      <c r="F1678" s="37">
        <v>19356</v>
      </c>
      <c r="G1678" s="36" t="s">
        <v>11418</v>
      </c>
      <c r="H1678" s="36" t="s">
        <v>11419</v>
      </c>
      <c r="I1678" s="36" t="s">
        <v>11420</v>
      </c>
      <c r="J1678" s="36" t="s">
        <v>84</v>
      </c>
      <c r="K1678" s="38"/>
      <c r="L1678" s="39"/>
      <c r="M1678" s="39"/>
    </row>
    <row r="1679" spans="1:13" ht="22.5" customHeight="1" x14ac:dyDescent="0.2">
      <c r="A1679" s="34">
        <v>1678</v>
      </c>
      <c r="B1679" s="40">
        <v>1088155</v>
      </c>
      <c r="C1679" s="39" t="s">
        <v>1597</v>
      </c>
      <c r="D1679" s="39" t="s">
        <v>5820</v>
      </c>
      <c r="E1679" s="39"/>
      <c r="F1679" s="46" t="s">
        <v>9121</v>
      </c>
      <c r="G1679" s="47" t="s">
        <v>5821</v>
      </c>
      <c r="H1679" s="39" t="s">
        <v>5822</v>
      </c>
      <c r="I1679" s="39" t="s">
        <v>5823</v>
      </c>
      <c r="J1679" s="39" t="s">
        <v>301</v>
      </c>
      <c r="K1679" s="39"/>
      <c r="L1679" s="39"/>
      <c r="M1679" s="39"/>
    </row>
    <row r="1680" spans="1:13" ht="22.5" customHeight="1" x14ac:dyDescent="0.25">
      <c r="A1680" s="97">
        <v>1679</v>
      </c>
      <c r="B1680" s="41">
        <v>1088329</v>
      </c>
      <c r="C1680" s="43" t="s">
        <v>441</v>
      </c>
      <c r="D1680" s="43" t="s">
        <v>3697</v>
      </c>
      <c r="E1680" s="43"/>
      <c r="F1680" s="44" t="s">
        <v>9705</v>
      </c>
      <c r="G1680" s="49">
        <v>982174431</v>
      </c>
      <c r="H1680" s="43" t="s">
        <v>3405</v>
      </c>
      <c r="I1680" s="43"/>
      <c r="J1680" s="43" t="s">
        <v>485</v>
      </c>
      <c r="K1680" s="43"/>
      <c r="L1680" s="43"/>
      <c r="M1680" s="43"/>
    </row>
    <row r="1681" spans="1:13" ht="22.5" customHeight="1" x14ac:dyDescent="0.25">
      <c r="A1681" s="97">
        <v>1680</v>
      </c>
      <c r="B1681" s="40">
        <v>1089183</v>
      </c>
      <c r="C1681" s="39" t="s">
        <v>336</v>
      </c>
      <c r="D1681" s="39" t="s">
        <v>335</v>
      </c>
      <c r="E1681" s="39"/>
      <c r="F1681" s="46" t="s">
        <v>9707</v>
      </c>
      <c r="G1681" s="47" t="s">
        <v>334</v>
      </c>
      <c r="H1681" s="39" t="s">
        <v>333</v>
      </c>
      <c r="I1681" s="39" t="s">
        <v>7453</v>
      </c>
      <c r="J1681" s="39" t="s">
        <v>225</v>
      </c>
      <c r="K1681" s="39"/>
      <c r="L1681" s="39"/>
      <c r="M1681" s="39"/>
    </row>
    <row r="1682" spans="1:13" ht="22.5" customHeight="1" x14ac:dyDescent="0.25">
      <c r="A1682" s="34">
        <v>1681</v>
      </c>
      <c r="B1682" s="109">
        <v>1089186</v>
      </c>
      <c r="C1682" s="110" t="s">
        <v>938</v>
      </c>
      <c r="D1682" s="111" t="s">
        <v>937</v>
      </c>
      <c r="E1682" s="110"/>
      <c r="F1682" s="112">
        <v>16681</v>
      </c>
      <c r="G1682" s="110" t="s">
        <v>13031</v>
      </c>
      <c r="H1682" s="110" t="s">
        <v>13032</v>
      </c>
      <c r="I1682" s="110"/>
      <c r="J1682" s="110" t="s">
        <v>13033</v>
      </c>
      <c r="K1682" s="110" t="s">
        <v>13034</v>
      </c>
      <c r="L1682" s="110" t="s">
        <v>13035</v>
      </c>
      <c r="M1682" s="111"/>
    </row>
    <row r="1683" spans="1:13" ht="22.5" customHeight="1" x14ac:dyDescent="0.25">
      <c r="A1683" s="97">
        <v>1682</v>
      </c>
      <c r="B1683" s="41">
        <v>1089694</v>
      </c>
      <c r="C1683" s="43" t="s">
        <v>3696</v>
      </c>
      <c r="D1683" s="43" t="s">
        <v>3695</v>
      </c>
      <c r="E1683" s="43"/>
      <c r="F1683" s="44" t="s">
        <v>9649</v>
      </c>
      <c r="G1683" s="49">
        <v>985251394</v>
      </c>
      <c r="H1683" s="43" t="s">
        <v>3694</v>
      </c>
      <c r="I1683" s="43"/>
      <c r="J1683" s="43" t="s">
        <v>62</v>
      </c>
      <c r="K1683" s="43"/>
      <c r="L1683" s="43"/>
      <c r="M1683" s="43"/>
    </row>
    <row r="1684" spans="1:13" ht="22.5" customHeight="1" x14ac:dyDescent="0.25">
      <c r="A1684" s="97">
        <v>1683</v>
      </c>
      <c r="B1684" s="41">
        <v>1091867</v>
      </c>
      <c r="C1684" s="43" t="s">
        <v>3693</v>
      </c>
      <c r="D1684" s="43" t="s">
        <v>3692</v>
      </c>
      <c r="E1684" s="43"/>
      <c r="F1684" s="44" t="s">
        <v>9708</v>
      </c>
      <c r="G1684" s="49" t="s">
        <v>3691</v>
      </c>
      <c r="H1684" s="43" t="s">
        <v>7454</v>
      </c>
      <c r="I1684" s="43" t="s">
        <v>3690</v>
      </c>
      <c r="J1684" s="43" t="s">
        <v>225</v>
      </c>
      <c r="K1684" s="43"/>
      <c r="L1684" s="43"/>
      <c r="M1684" s="43"/>
    </row>
    <row r="1685" spans="1:13" ht="22.5" customHeight="1" x14ac:dyDescent="0.25">
      <c r="A1685" s="34">
        <v>1684</v>
      </c>
      <c r="B1685" s="35">
        <v>1092363</v>
      </c>
      <c r="C1685" s="36" t="s">
        <v>2013</v>
      </c>
      <c r="D1685" s="36" t="s">
        <v>4760</v>
      </c>
      <c r="E1685" s="36"/>
      <c r="F1685" s="37">
        <v>18476</v>
      </c>
      <c r="G1685" s="36" t="s">
        <v>11421</v>
      </c>
      <c r="H1685" s="36" t="s">
        <v>11422</v>
      </c>
      <c r="I1685" s="36" t="s">
        <v>11423</v>
      </c>
      <c r="J1685" s="36" t="s">
        <v>225</v>
      </c>
      <c r="K1685" s="38"/>
      <c r="L1685" s="39"/>
      <c r="M1685" s="39"/>
    </row>
    <row r="1686" spans="1:13" ht="22.5" customHeight="1" x14ac:dyDescent="0.2">
      <c r="A1686" s="97">
        <v>1685</v>
      </c>
      <c r="B1686" s="40">
        <v>1093706</v>
      </c>
      <c r="C1686" s="42" t="s">
        <v>8500</v>
      </c>
      <c r="D1686" s="42" t="s">
        <v>8067</v>
      </c>
      <c r="E1686" s="39"/>
      <c r="F1686" s="46" t="s">
        <v>9136</v>
      </c>
      <c r="G1686" s="47">
        <v>985801837</v>
      </c>
      <c r="H1686" s="39" t="s">
        <v>822</v>
      </c>
      <c r="I1686" s="39" t="s">
        <v>821</v>
      </c>
      <c r="J1686" s="39" t="s">
        <v>820</v>
      </c>
      <c r="K1686" s="39"/>
      <c r="L1686" s="39"/>
      <c r="M1686" s="39"/>
    </row>
    <row r="1687" spans="1:13" ht="22.5" customHeight="1" x14ac:dyDescent="0.25">
      <c r="A1687" s="97">
        <v>1686</v>
      </c>
      <c r="B1687" s="40">
        <v>1094756</v>
      </c>
      <c r="C1687" s="39" t="s">
        <v>159</v>
      </c>
      <c r="D1687" s="39" t="s">
        <v>158</v>
      </c>
      <c r="E1687" s="39"/>
      <c r="F1687" s="46" t="s">
        <v>9709</v>
      </c>
      <c r="G1687" s="47">
        <v>985443392</v>
      </c>
      <c r="H1687" s="39" t="s">
        <v>157</v>
      </c>
      <c r="I1687" s="39" t="s">
        <v>156</v>
      </c>
      <c r="J1687" s="39" t="s">
        <v>28</v>
      </c>
      <c r="K1687" s="39"/>
      <c r="L1687" s="39"/>
      <c r="M1687" s="39"/>
    </row>
    <row r="1688" spans="1:13" ht="22.5" customHeight="1" x14ac:dyDescent="0.2">
      <c r="A1688" s="34">
        <v>1687</v>
      </c>
      <c r="B1688" s="41">
        <v>1096873</v>
      </c>
      <c r="C1688" s="43" t="s">
        <v>448</v>
      </c>
      <c r="D1688" s="43" t="s">
        <v>1124</v>
      </c>
      <c r="E1688" s="43"/>
      <c r="F1688" s="44" t="s">
        <v>9710</v>
      </c>
      <c r="G1688" s="49">
        <v>982875780</v>
      </c>
      <c r="H1688" s="43" t="s">
        <v>3689</v>
      </c>
      <c r="I1688" s="43" t="s">
        <v>3688</v>
      </c>
      <c r="J1688" s="43" t="s">
        <v>176</v>
      </c>
      <c r="K1688" s="43"/>
      <c r="L1688" s="43"/>
      <c r="M1688" s="43"/>
    </row>
    <row r="1689" spans="1:13" ht="22.5" customHeight="1" x14ac:dyDescent="0.25">
      <c r="A1689" s="97">
        <v>1688</v>
      </c>
      <c r="B1689" s="50">
        <v>1097752</v>
      </c>
      <c r="C1689" s="43" t="s">
        <v>3687</v>
      </c>
      <c r="D1689" s="43" t="s">
        <v>1209</v>
      </c>
      <c r="E1689" s="43"/>
      <c r="F1689" s="53" t="s">
        <v>9402</v>
      </c>
      <c r="G1689" s="51">
        <v>985639778</v>
      </c>
      <c r="H1689" s="43" t="s">
        <v>3686</v>
      </c>
      <c r="I1689" s="43" t="s">
        <v>3685</v>
      </c>
      <c r="J1689" s="43" t="s">
        <v>1069</v>
      </c>
      <c r="K1689" s="43"/>
      <c r="L1689" s="52"/>
      <c r="M1689" s="52"/>
    </row>
    <row r="1690" spans="1:13" ht="22.5" customHeight="1" x14ac:dyDescent="0.2">
      <c r="A1690" s="97">
        <v>1689</v>
      </c>
      <c r="B1690" s="41">
        <v>1101471</v>
      </c>
      <c r="C1690" s="42" t="s">
        <v>8501</v>
      </c>
      <c r="D1690" s="42" t="s">
        <v>8068</v>
      </c>
      <c r="E1690" s="43"/>
      <c r="F1690" s="44" t="s">
        <v>9711</v>
      </c>
      <c r="G1690" s="49">
        <v>972815307</v>
      </c>
      <c r="H1690" s="43" t="s">
        <v>3684</v>
      </c>
      <c r="I1690" s="43" t="s">
        <v>3683</v>
      </c>
      <c r="J1690" s="43" t="s">
        <v>165</v>
      </c>
      <c r="K1690" s="43"/>
      <c r="L1690" s="43"/>
      <c r="M1690" s="43"/>
    </row>
    <row r="1691" spans="1:13" ht="22.5" customHeight="1" x14ac:dyDescent="0.2">
      <c r="A1691" s="34">
        <v>1690</v>
      </c>
      <c r="B1691" s="41">
        <v>1101776</v>
      </c>
      <c r="C1691" s="43" t="s">
        <v>2013</v>
      </c>
      <c r="D1691" s="43" t="s">
        <v>3682</v>
      </c>
      <c r="E1691" s="43"/>
      <c r="F1691" s="44" t="s">
        <v>9113</v>
      </c>
      <c r="G1691" s="49"/>
      <c r="H1691" s="43" t="s">
        <v>721</v>
      </c>
      <c r="I1691" s="43" t="s">
        <v>3681</v>
      </c>
      <c r="J1691" s="43" t="s">
        <v>12</v>
      </c>
      <c r="K1691" s="43"/>
      <c r="L1691" s="43"/>
      <c r="M1691" s="43"/>
    </row>
    <row r="1692" spans="1:13" ht="22.5" customHeight="1" x14ac:dyDescent="0.25">
      <c r="A1692" s="97">
        <v>1691</v>
      </c>
      <c r="B1692" s="41">
        <v>1102599</v>
      </c>
      <c r="C1692" s="43" t="s">
        <v>365</v>
      </c>
      <c r="D1692" s="43" t="s">
        <v>3680</v>
      </c>
      <c r="E1692" s="43"/>
      <c r="F1692" s="44" t="s">
        <v>9712</v>
      </c>
      <c r="G1692" s="49">
        <v>961285320</v>
      </c>
      <c r="H1692" s="43"/>
      <c r="I1692" s="43" t="s">
        <v>3679</v>
      </c>
      <c r="J1692" s="43" t="s">
        <v>100</v>
      </c>
      <c r="K1692" s="43"/>
      <c r="L1692" s="43"/>
      <c r="M1692" s="43"/>
    </row>
    <row r="1693" spans="1:13" ht="22.5" customHeight="1" x14ac:dyDescent="0.25">
      <c r="A1693" s="97">
        <v>1692</v>
      </c>
      <c r="B1693" s="41">
        <v>1103468</v>
      </c>
      <c r="C1693" s="43" t="s">
        <v>524</v>
      </c>
      <c r="D1693" s="43" t="s">
        <v>3678</v>
      </c>
      <c r="E1693" s="43"/>
      <c r="F1693" s="44" t="s">
        <v>9713</v>
      </c>
      <c r="G1693" s="49">
        <v>984334457</v>
      </c>
      <c r="H1693" s="43" t="s">
        <v>3677</v>
      </c>
      <c r="I1693" s="39"/>
      <c r="J1693" s="43" t="s">
        <v>28</v>
      </c>
      <c r="K1693" s="43"/>
      <c r="L1693" s="43"/>
      <c r="M1693" s="43"/>
    </row>
    <row r="1694" spans="1:13" ht="22.5" customHeight="1" x14ac:dyDescent="0.2">
      <c r="A1694" s="34">
        <v>1693</v>
      </c>
      <c r="B1694" s="41">
        <v>1104618</v>
      </c>
      <c r="C1694" s="42" t="s">
        <v>8502</v>
      </c>
      <c r="D1694" s="42" t="s">
        <v>3676</v>
      </c>
      <c r="E1694" s="43" t="s">
        <v>3675</v>
      </c>
      <c r="F1694" s="44" t="s">
        <v>9714</v>
      </c>
      <c r="G1694" s="49">
        <v>975511581</v>
      </c>
      <c r="H1694" s="43"/>
      <c r="I1694" s="43" t="s">
        <v>3674</v>
      </c>
      <c r="J1694" s="43" t="s">
        <v>3673</v>
      </c>
      <c r="K1694" s="43" t="s">
        <v>2013</v>
      </c>
      <c r="L1694" s="43">
        <v>975511518</v>
      </c>
      <c r="M1694" s="43"/>
    </row>
    <row r="1695" spans="1:13" ht="22.5" customHeight="1" x14ac:dyDescent="0.2">
      <c r="A1695" s="97">
        <v>1694</v>
      </c>
      <c r="B1695" s="41">
        <v>1105086</v>
      </c>
      <c r="C1695" s="42" t="s">
        <v>1449</v>
      </c>
      <c r="D1695" s="42" t="s">
        <v>8069</v>
      </c>
      <c r="E1695" s="43"/>
      <c r="F1695" s="43" t="s">
        <v>9056</v>
      </c>
      <c r="G1695" s="49">
        <v>982712076</v>
      </c>
      <c r="H1695" s="43" t="s">
        <v>3672</v>
      </c>
      <c r="I1695" s="39"/>
      <c r="J1695" s="43" t="s">
        <v>32</v>
      </c>
      <c r="K1695" s="43"/>
      <c r="L1695" s="43"/>
      <c r="M1695" s="43"/>
    </row>
    <row r="1696" spans="1:13" ht="22.5" customHeight="1" x14ac:dyDescent="0.25">
      <c r="A1696" s="97">
        <v>1695</v>
      </c>
      <c r="B1696" s="41">
        <v>1106714</v>
      </c>
      <c r="C1696" s="43" t="s">
        <v>572</v>
      </c>
      <c r="D1696" s="43" t="s">
        <v>3670</v>
      </c>
      <c r="E1696" s="43"/>
      <c r="F1696" s="44" t="s">
        <v>9715</v>
      </c>
      <c r="G1696" s="49" t="s">
        <v>3669</v>
      </c>
      <c r="H1696" s="43" t="s">
        <v>7455</v>
      </c>
      <c r="I1696" s="43" t="s">
        <v>7221</v>
      </c>
      <c r="J1696" s="43" t="s">
        <v>28</v>
      </c>
      <c r="K1696" s="43"/>
      <c r="L1696" s="43"/>
      <c r="M1696" s="43"/>
    </row>
    <row r="1697" spans="1:13" ht="22.5" customHeight="1" x14ac:dyDescent="0.2">
      <c r="A1697" s="34">
        <v>1696</v>
      </c>
      <c r="B1697" s="41">
        <v>1107973</v>
      </c>
      <c r="C1697" s="43" t="s">
        <v>3592</v>
      </c>
      <c r="D1697" s="43" t="s">
        <v>3668</v>
      </c>
      <c r="E1697" s="44">
        <v>18996</v>
      </c>
      <c r="F1697" s="43" t="s">
        <v>9716</v>
      </c>
      <c r="G1697" s="49" t="s">
        <v>3667</v>
      </c>
      <c r="H1697" s="43" t="s">
        <v>7456</v>
      </c>
      <c r="I1697" s="43"/>
      <c r="J1697" s="43" t="s">
        <v>225</v>
      </c>
      <c r="K1697" s="43"/>
      <c r="L1697" s="43"/>
      <c r="M1697" s="43"/>
    </row>
    <row r="1698" spans="1:13" ht="22.5" customHeight="1" x14ac:dyDescent="0.2">
      <c r="A1698" s="97">
        <v>1697</v>
      </c>
      <c r="B1698" s="41">
        <v>1108219</v>
      </c>
      <c r="C1698" s="42" t="s">
        <v>3628</v>
      </c>
      <c r="D1698" s="42" t="s">
        <v>8070</v>
      </c>
      <c r="E1698" s="43"/>
      <c r="F1698" s="44" t="s">
        <v>9083</v>
      </c>
      <c r="G1698" s="49">
        <v>981987584</v>
      </c>
      <c r="H1698" s="43" t="s">
        <v>3666</v>
      </c>
      <c r="I1698" s="43" t="s">
        <v>3665</v>
      </c>
      <c r="J1698" s="43" t="s">
        <v>2076</v>
      </c>
      <c r="K1698" s="43"/>
      <c r="L1698" s="43"/>
      <c r="M1698" s="43"/>
    </row>
    <row r="1699" spans="1:13" ht="22.5" customHeight="1" x14ac:dyDescent="0.25">
      <c r="A1699" s="97">
        <v>1698</v>
      </c>
      <c r="B1699" s="41">
        <v>1108387</v>
      </c>
      <c r="C1699" s="43" t="s">
        <v>3664</v>
      </c>
      <c r="D1699" s="43" t="s">
        <v>133</v>
      </c>
      <c r="E1699" s="43"/>
      <c r="F1699" s="44" t="s">
        <v>9717</v>
      </c>
      <c r="G1699" s="49">
        <v>984457616</v>
      </c>
      <c r="H1699" s="43" t="s">
        <v>3663</v>
      </c>
      <c r="I1699" s="43" t="s">
        <v>3662</v>
      </c>
      <c r="J1699" s="43" t="s">
        <v>176</v>
      </c>
      <c r="K1699" s="43"/>
      <c r="L1699" s="43"/>
      <c r="M1699" s="43"/>
    </row>
    <row r="1700" spans="1:13" ht="22.5" customHeight="1" x14ac:dyDescent="0.2">
      <c r="A1700" s="34">
        <v>1699</v>
      </c>
      <c r="B1700" s="40">
        <v>1109564</v>
      </c>
      <c r="C1700" s="39" t="s">
        <v>606</v>
      </c>
      <c r="D1700" s="39" t="s">
        <v>605</v>
      </c>
      <c r="E1700" s="39"/>
      <c r="F1700" s="46" t="s">
        <v>9719</v>
      </c>
      <c r="G1700" s="47">
        <v>983167793</v>
      </c>
      <c r="H1700" s="39" t="s">
        <v>177</v>
      </c>
      <c r="I1700" s="39" t="s">
        <v>603</v>
      </c>
      <c r="J1700" s="39" t="s">
        <v>176</v>
      </c>
      <c r="K1700" s="39"/>
      <c r="L1700" s="39"/>
      <c r="M1700" s="39"/>
    </row>
    <row r="1701" spans="1:13" ht="22.5" customHeight="1" x14ac:dyDescent="0.25">
      <c r="A1701" s="97">
        <v>1700</v>
      </c>
      <c r="B1701" s="35">
        <v>1110058</v>
      </c>
      <c r="C1701" s="36" t="s">
        <v>10840</v>
      </c>
      <c r="D1701" s="36" t="s">
        <v>1151</v>
      </c>
      <c r="E1701" s="36"/>
      <c r="F1701" s="37">
        <v>18171</v>
      </c>
      <c r="G1701" s="36" t="s">
        <v>11424</v>
      </c>
      <c r="H1701" s="36"/>
      <c r="I1701" s="36" t="s">
        <v>11425</v>
      </c>
      <c r="J1701" s="36" t="s">
        <v>52</v>
      </c>
      <c r="K1701" s="38"/>
      <c r="L1701" s="39"/>
      <c r="M1701" s="39"/>
    </row>
    <row r="1702" spans="1:13" ht="22.5" customHeight="1" x14ac:dyDescent="0.25">
      <c r="A1702" s="97">
        <v>1701</v>
      </c>
      <c r="B1702" s="109">
        <v>1114066</v>
      </c>
      <c r="C1702" s="110" t="s">
        <v>5900</v>
      </c>
      <c r="D1702" s="111" t="s">
        <v>14338</v>
      </c>
      <c r="E1702" s="110"/>
      <c r="F1702" s="112">
        <v>17362</v>
      </c>
      <c r="G1702" s="110" t="s">
        <v>13036</v>
      </c>
      <c r="H1702" s="110" t="s">
        <v>13037</v>
      </c>
      <c r="I1702" s="110"/>
      <c r="J1702" s="110" t="s">
        <v>62</v>
      </c>
      <c r="K1702" s="110"/>
      <c r="L1702" s="110"/>
      <c r="M1702" s="111"/>
    </row>
    <row r="1703" spans="1:13" ht="22.5" customHeight="1" x14ac:dyDescent="0.25">
      <c r="A1703" s="34">
        <v>1702</v>
      </c>
      <c r="B1703" s="109">
        <v>1114435</v>
      </c>
      <c r="C1703" s="110" t="s">
        <v>3592</v>
      </c>
      <c r="D1703" s="110" t="s">
        <v>6828</v>
      </c>
      <c r="E1703" s="110"/>
      <c r="F1703" s="112">
        <v>13600</v>
      </c>
      <c r="G1703" s="110">
        <v>983791237</v>
      </c>
      <c r="H1703" s="110"/>
      <c r="I1703" s="110" t="s">
        <v>13038</v>
      </c>
      <c r="J1703" s="110" t="s">
        <v>130</v>
      </c>
      <c r="K1703" s="110"/>
      <c r="L1703" s="110"/>
      <c r="M1703" s="111"/>
    </row>
    <row r="1704" spans="1:13" ht="22.5" customHeight="1" x14ac:dyDescent="0.25">
      <c r="A1704" s="97">
        <v>1703</v>
      </c>
      <c r="B1704" s="57">
        <v>1115734</v>
      </c>
      <c r="C1704" s="55" t="s">
        <v>875</v>
      </c>
      <c r="D1704" s="55" t="s">
        <v>11426</v>
      </c>
      <c r="E1704" s="55"/>
      <c r="F1704" s="58">
        <v>19492</v>
      </c>
      <c r="G1704" s="55" t="s">
        <v>11427</v>
      </c>
      <c r="H1704" s="55" t="s">
        <v>11428</v>
      </c>
      <c r="I1704" s="55" t="s">
        <v>11429</v>
      </c>
      <c r="J1704" s="55" t="s">
        <v>100</v>
      </c>
      <c r="K1704" s="38"/>
      <c r="L1704" s="39"/>
      <c r="M1704" s="39"/>
    </row>
    <row r="1705" spans="1:13" ht="22.5" customHeight="1" x14ac:dyDescent="0.25">
      <c r="A1705" s="97">
        <v>1704</v>
      </c>
      <c r="B1705" s="41">
        <v>1116904</v>
      </c>
      <c r="C1705" s="43" t="s">
        <v>1977</v>
      </c>
      <c r="D1705" s="43" t="s">
        <v>3660</v>
      </c>
      <c r="E1705" s="43"/>
      <c r="F1705" s="44" t="s">
        <v>9720</v>
      </c>
      <c r="G1705" s="49">
        <v>972477016</v>
      </c>
      <c r="H1705" s="43" t="s">
        <v>6922</v>
      </c>
      <c r="I1705" s="43" t="s">
        <v>7457</v>
      </c>
      <c r="J1705" s="43" t="s">
        <v>619</v>
      </c>
      <c r="K1705" s="43"/>
      <c r="L1705" s="43"/>
      <c r="M1705" s="43"/>
    </row>
    <row r="1706" spans="1:13" ht="22.5" customHeight="1" x14ac:dyDescent="0.2">
      <c r="A1706" s="34">
        <v>1705</v>
      </c>
      <c r="B1706" s="40">
        <v>1118703</v>
      </c>
      <c r="C1706" s="42" t="s">
        <v>8475</v>
      </c>
      <c r="D1706" s="42" t="s">
        <v>8071</v>
      </c>
      <c r="E1706" s="39"/>
      <c r="F1706" s="46" t="s">
        <v>9721</v>
      </c>
      <c r="G1706" s="47">
        <v>985109010</v>
      </c>
      <c r="H1706" s="39" t="s">
        <v>5649</v>
      </c>
      <c r="I1706" s="39" t="s">
        <v>5650</v>
      </c>
      <c r="J1706" s="39" t="s">
        <v>5651</v>
      </c>
      <c r="K1706" s="39"/>
      <c r="L1706" s="39"/>
      <c r="M1706" s="39"/>
    </row>
    <row r="1707" spans="1:13" ht="22.5" customHeight="1" x14ac:dyDescent="0.2">
      <c r="A1707" s="97">
        <v>1706</v>
      </c>
      <c r="B1707" s="40">
        <v>1118761</v>
      </c>
      <c r="C1707" s="42" t="s">
        <v>263</v>
      </c>
      <c r="D1707" s="42" t="s">
        <v>6873</v>
      </c>
      <c r="E1707" s="39"/>
      <c r="F1707" s="46" t="s">
        <v>9722</v>
      </c>
      <c r="G1707" s="47">
        <v>981388426</v>
      </c>
      <c r="H1707" s="39" t="s">
        <v>6874</v>
      </c>
      <c r="I1707" s="39" t="s">
        <v>1135</v>
      </c>
      <c r="J1707" s="39" t="s">
        <v>46</v>
      </c>
      <c r="K1707" s="39"/>
      <c r="L1707" s="39"/>
      <c r="M1707" s="39"/>
    </row>
    <row r="1708" spans="1:13" ht="22.5" customHeight="1" x14ac:dyDescent="0.25">
      <c r="A1708" s="97">
        <v>1707</v>
      </c>
      <c r="B1708" s="41">
        <v>1118916</v>
      </c>
      <c r="C1708" s="43" t="s">
        <v>3659</v>
      </c>
      <c r="D1708" s="43" t="s">
        <v>3658</v>
      </c>
      <c r="E1708" s="43"/>
      <c r="F1708" s="44" t="s">
        <v>9723</v>
      </c>
      <c r="G1708" s="49">
        <v>983374562</v>
      </c>
      <c r="H1708" s="43"/>
      <c r="I1708" s="43" t="s">
        <v>3657</v>
      </c>
      <c r="J1708" s="43" t="s">
        <v>362</v>
      </c>
      <c r="K1708" s="43"/>
      <c r="L1708" s="43"/>
      <c r="M1708" s="43"/>
    </row>
    <row r="1709" spans="1:13" ht="22.5" customHeight="1" x14ac:dyDescent="0.2">
      <c r="A1709" s="34">
        <v>1708</v>
      </c>
      <c r="B1709" s="41">
        <v>1119219</v>
      </c>
      <c r="C1709" s="43" t="s">
        <v>1390</v>
      </c>
      <c r="D1709" s="43" t="s">
        <v>3340</v>
      </c>
      <c r="E1709" s="43"/>
      <c r="F1709" s="44" t="s">
        <v>8782</v>
      </c>
      <c r="G1709" s="49" t="s">
        <v>3656</v>
      </c>
      <c r="H1709" s="43" t="s">
        <v>3655</v>
      </c>
      <c r="I1709" s="43"/>
      <c r="J1709" s="43" t="s">
        <v>62</v>
      </c>
      <c r="K1709" s="43"/>
      <c r="L1709" s="43"/>
      <c r="M1709" s="43"/>
    </row>
    <row r="1710" spans="1:13" ht="22.5" customHeight="1" x14ac:dyDescent="0.2">
      <c r="A1710" s="97">
        <v>1709</v>
      </c>
      <c r="B1710" s="41">
        <v>1119268</v>
      </c>
      <c r="C1710" s="42" t="s">
        <v>8503</v>
      </c>
      <c r="D1710" s="42" t="s">
        <v>2043</v>
      </c>
      <c r="E1710" s="43"/>
      <c r="F1710" s="44" t="s">
        <v>9478</v>
      </c>
      <c r="G1710" s="49">
        <v>992929789</v>
      </c>
      <c r="H1710" s="43" t="s">
        <v>3654</v>
      </c>
      <c r="I1710" s="43" t="s">
        <v>3653</v>
      </c>
      <c r="J1710" s="43" t="s">
        <v>62</v>
      </c>
      <c r="K1710" s="43"/>
      <c r="L1710" s="43"/>
      <c r="M1710" s="43"/>
    </row>
    <row r="1711" spans="1:13" ht="22.5" customHeight="1" x14ac:dyDescent="0.25">
      <c r="A1711" s="97">
        <v>1710</v>
      </c>
      <c r="B1711" s="35">
        <v>1119277</v>
      </c>
      <c r="C1711" s="36" t="s">
        <v>2630</v>
      </c>
      <c r="D1711" s="36" t="s">
        <v>11430</v>
      </c>
      <c r="E1711" s="36"/>
      <c r="F1711" s="37">
        <v>13628</v>
      </c>
      <c r="G1711" s="36" t="s">
        <v>11431</v>
      </c>
      <c r="H1711" s="36"/>
      <c r="I1711" s="36" t="s">
        <v>11432</v>
      </c>
      <c r="J1711" s="36" t="s">
        <v>62</v>
      </c>
      <c r="K1711" s="38"/>
      <c r="L1711" s="39"/>
      <c r="M1711" s="39"/>
    </row>
    <row r="1712" spans="1:13" ht="22.5" customHeight="1" x14ac:dyDescent="0.2">
      <c r="A1712" s="34">
        <v>1711</v>
      </c>
      <c r="B1712" s="41">
        <v>1119307</v>
      </c>
      <c r="C1712" s="42" t="s">
        <v>8504</v>
      </c>
      <c r="D1712" s="42" t="s">
        <v>806</v>
      </c>
      <c r="E1712" s="43"/>
      <c r="F1712" s="44" t="s">
        <v>9724</v>
      </c>
      <c r="G1712" s="49">
        <v>971563389</v>
      </c>
      <c r="H1712" s="43"/>
      <c r="I1712" s="43" t="s">
        <v>3652</v>
      </c>
      <c r="J1712" s="43" t="s">
        <v>62</v>
      </c>
      <c r="K1712" s="43"/>
      <c r="L1712" s="43"/>
      <c r="M1712" s="43"/>
    </row>
    <row r="1713" spans="1:13" ht="22.5" customHeight="1" x14ac:dyDescent="0.25">
      <c r="A1713" s="97">
        <v>1712</v>
      </c>
      <c r="B1713" s="109">
        <v>1119330</v>
      </c>
      <c r="C1713" s="110" t="s">
        <v>1152</v>
      </c>
      <c r="D1713" s="110" t="s">
        <v>13039</v>
      </c>
      <c r="E1713" s="110" t="s">
        <v>1409</v>
      </c>
      <c r="F1713" s="112">
        <v>16443</v>
      </c>
      <c r="G1713" s="110"/>
      <c r="H1713" s="110" t="s">
        <v>13040</v>
      </c>
      <c r="I1713" s="110" t="s">
        <v>13041</v>
      </c>
      <c r="J1713" s="110" t="s">
        <v>62</v>
      </c>
      <c r="K1713" s="110" t="s">
        <v>13042</v>
      </c>
      <c r="L1713" s="110" t="s">
        <v>13043</v>
      </c>
      <c r="M1713" s="111"/>
    </row>
    <row r="1714" spans="1:13" ht="22.5" customHeight="1" x14ac:dyDescent="0.2">
      <c r="A1714" s="97">
        <v>1713</v>
      </c>
      <c r="B1714" s="40">
        <v>1119348</v>
      </c>
      <c r="C1714" s="42" t="s">
        <v>8505</v>
      </c>
      <c r="D1714" s="42" t="s">
        <v>2096</v>
      </c>
      <c r="E1714" s="39"/>
      <c r="F1714" s="46" t="s">
        <v>9328</v>
      </c>
      <c r="G1714" s="47" t="s">
        <v>82</v>
      </c>
      <c r="H1714" s="39" t="s">
        <v>81</v>
      </c>
      <c r="I1714" s="39" t="s">
        <v>7403</v>
      </c>
      <c r="J1714" s="39" t="s">
        <v>62</v>
      </c>
      <c r="K1714" s="39"/>
      <c r="L1714" s="39"/>
      <c r="M1714" s="39"/>
    </row>
    <row r="1715" spans="1:13" ht="22.5" customHeight="1" x14ac:dyDescent="0.25">
      <c r="A1715" s="34">
        <v>1714</v>
      </c>
      <c r="B1715" s="109">
        <v>1119363</v>
      </c>
      <c r="C1715" s="110" t="s">
        <v>1674</v>
      </c>
      <c r="D1715" s="111" t="s">
        <v>14339</v>
      </c>
      <c r="E1715" s="110"/>
      <c r="F1715" s="112">
        <v>14603</v>
      </c>
      <c r="G1715" s="110">
        <v>982498201</v>
      </c>
      <c r="H1715" s="110" t="s">
        <v>13000</v>
      </c>
      <c r="I1715" s="110"/>
      <c r="J1715" s="110" t="s">
        <v>62</v>
      </c>
      <c r="K1715" s="110"/>
      <c r="L1715" s="110"/>
      <c r="M1715" s="111"/>
    </row>
    <row r="1716" spans="1:13" ht="22.5" customHeight="1" x14ac:dyDescent="0.2">
      <c r="A1716" s="97">
        <v>1715</v>
      </c>
      <c r="B1716" s="41">
        <v>1119382</v>
      </c>
      <c r="C1716" s="43" t="s">
        <v>3651</v>
      </c>
      <c r="D1716" s="42" t="s">
        <v>8072</v>
      </c>
      <c r="E1716" s="43"/>
      <c r="F1716" s="44" t="s">
        <v>9725</v>
      </c>
      <c r="G1716" s="49">
        <v>984599252</v>
      </c>
      <c r="H1716" s="43" t="s">
        <v>3071</v>
      </c>
      <c r="I1716" s="43" t="s">
        <v>690</v>
      </c>
      <c r="J1716" s="43" t="s">
        <v>982</v>
      </c>
      <c r="K1716" s="43"/>
      <c r="L1716" s="43"/>
      <c r="M1716" s="43"/>
    </row>
    <row r="1717" spans="1:13" ht="22.5" customHeight="1" x14ac:dyDescent="0.2">
      <c r="A1717" s="97">
        <v>1716</v>
      </c>
      <c r="B1717" s="41">
        <v>1119693</v>
      </c>
      <c r="C1717" s="42" t="s">
        <v>8506</v>
      </c>
      <c r="D1717" s="42" t="s">
        <v>3650</v>
      </c>
      <c r="E1717" s="43"/>
      <c r="F1717" s="44" t="s">
        <v>9726</v>
      </c>
      <c r="G1717" s="49">
        <v>982368544</v>
      </c>
      <c r="H1717" s="43" t="s">
        <v>2273</v>
      </c>
      <c r="I1717" s="43" t="s">
        <v>2272</v>
      </c>
      <c r="J1717" s="43" t="s">
        <v>176</v>
      </c>
      <c r="K1717" s="43"/>
      <c r="L1717" s="43"/>
      <c r="M1717" s="43"/>
    </row>
    <row r="1718" spans="1:13" ht="22.5" customHeight="1" x14ac:dyDescent="0.2">
      <c r="A1718" s="34">
        <v>1717</v>
      </c>
      <c r="B1718" s="41">
        <v>1119742</v>
      </c>
      <c r="C1718" s="43" t="s">
        <v>3649</v>
      </c>
      <c r="D1718" s="42" t="s">
        <v>8073</v>
      </c>
      <c r="E1718" s="43"/>
      <c r="F1718" s="44" t="s">
        <v>9727</v>
      </c>
      <c r="G1718" s="49">
        <v>985871594</v>
      </c>
      <c r="H1718" s="43" t="s">
        <v>3648</v>
      </c>
      <c r="I1718" s="43" t="s">
        <v>3647</v>
      </c>
      <c r="J1718" s="43" t="s">
        <v>112</v>
      </c>
      <c r="K1718" s="43"/>
      <c r="L1718" s="43"/>
      <c r="M1718" s="43"/>
    </row>
    <row r="1719" spans="1:13" ht="22.5" customHeight="1" x14ac:dyDescent="0.2">
      <c r="A1719" s="97">
        <v>1718</v>
      </c>
      <c r="B1719" s="41">
        <v>1121141</v>
      </c>
      <c r="C1719" s="43" t="s">
        <v>2009</v>
      </c>
      <c r="D1719" s="42" t="s">
        <v>8074</v>
      </c>
      <c r="E1719" s="43"/>
      <c r="F1719" s="44" t="s">
        <v>9728</v>
      </c>
      <c r="G1719" s="49" t="s">
        <v>3646</v>
      </c>
      <c r="H1719" s="43" t="s">
        <v>7458</v>
      </c>
      <c r="I1719" s="43"/>
      <c r="J1719" s="43" t="s">
        <v>112</v>
      </c>
      <c r="K1719" s="43"/>
      <c r="L1719" s="43"/>
      <c r="M1719" s="43"/>
    </row>
    <row r="1720" spans="1:13" ht="22.5" customHeight="1" x14ac:dyDescent="0.25">
      <c r="A1720" s="97">
        <v>1719</v>
      </c>
      <c r="B1720" s="40">
        <v>1121146</v>
      </c>
      <c r="C1720" s="39" t="s">
        <v>963</v>
      </c>
      <c r="D1720" s="39" t="s">
        <v>962</v>
      </c>
      <c r="E1720" s="39"/>
      <c r="F1720" s="46" t="s">
        <v>9063</v>
      </c>
      <c r="G1720" s="47">
        <v>993530316</v>
      </c>
      <c r="H1720" s="39" t="s">
        <v>961</v>
      </c>
      <c r="I1720" s="39" t="s">
        <v>960</v>
      </c>
      <c r="J1720" s="39" t="s">
        <v>959</v>
      </c>
      <c r="K1720" s="39"/>
      <c r="L1720" s="43"/>
      <c r="M1720" s="43"/>
    </row>
    <row r="1721" spans="1:13" ht="22.5" customHeight="1" x14ac:dyDescent="0.25">
      <c r="A1721" s="34">
        <v>1720</v>
      </c>
      <c r="B1721" s="109">
        <v>1121334</v>
      </c>
      <c r="C1721" s="111" t="s">
        <v>5326</v>
      </c>
      <c r="D1721" s="111" t="s">
        <v>5290</v>
      </c>
      <c r="E1721" s="110" t="s">
        <v>13044</v>
      </c>
      <c r="F1721" s="112">
        <v>16561</v>
      </c>
      <c r="G1721" s="150">
        <v>971341324</v>
      </c>
      <c r="H1721" s="110" t="s">
        <v>143</v>
      </c>
      <c r="I1721" s="110" t="s">
        <v>13045</v>
      </c>
      <c r="J1721" s="110" t="s">
        <v>143</v>
      </c>
      <c r="K1721" s="110" t="s">
        <v>13046</v>
      </c>
      <c r="L1721" s="110" t="s">
        <v>13047</v>
      </c>
      <c r="M1721" s="111"/>
    </row>
    <row r="1722" spans="1:13" ht="22.5" customHeight="1" x14ac:dyDescent="0.25">
      <c r="A1722" s="97">
        <v>1721</v>
      </c>
      <c r="B1722" s="109">
        <v>1121632</v>
      </c>
      <c r="C1722" s="110" t="s">
        <v>2638</v>
      </c>
      <c r="D1722" s="111" t="s">
        <v>14340</v>
      </c>
      <c r="E1722" s="110"/>
      <c r="F1722" s="112">
        <v>16433</v>
      </c>
      <c r="G1722" s="150">
        <v>982682882</v>
      </c>
      <c r="H1722" s="110" t="s">
        <v>13048</v>
      </c>
      <c r="I1722" s="110" t="s">
        <v>13049</v>
      </c>
      <c r="J1722" s="110" t="s">
        <v>143</v>
      </c>
      <c r="K1722" s="110" t="s">
        <v>4118</v>
      </c>
      <c r="L1722" s="110">
        <v>971908841</v>
      </c>
      <c r="M1722" s="111"/>
    </row>
    <row r="1723" spans="1:13" ht="22.5" customHeight="1" x14ac:dyDescent="0.25">
      <c r="A1723" s="97">
        <v>1722</v>
      </c>
      <c r="B1723" s="40">
        <v>1122031</v>
      </c>
      <c r="C1723" s="39" t="s">
        <v>134</v>
      </c>
      <c r="D1723" s="39" t="s">
        <v>133</v>
      </c>
      <c r="E1723" s="39"/>
      <c r="F1723" s="46" t="s">
        <v>9729</v>
      </c>
      <c r="G1723" s="47" t="s">
        <v>132</v>
      </c>
      <c r="H1723" s="39" t="s">
        <v>131</v>
      </c>
      <c r="I1723" s="39" t="s">
        <v>7230</v>
      </c>
      <c r="J1723" s="39" t="s">
        <v>130</v>
      </c>
      <c r="K1723" s="39"/>
      <c r="L1723" s="39"/>
      <c r="M1723" s="39"/>
    </row>
    <row r="1724" spans="1:13" ht="22.5" customHeight="1" x14ac:dyDescent="0.2">
      <c r="A1724" s="34">
        <v>1723</v>
      </c>
      <c r="B1724" s="41">
        <v>1122139</v>
      </c>
      <c r="C1724" s="43" t="s">
        <v>3645</v>
      </c>
      <c r="D1724" s="43" t="s">
        <v>3644</v>
      </c>
      <c r="E1724" s="43"/>
      <c r="F1724" s="44" t="s">
        <v>9730</v>
      </c>
      <c r="G1724" s="49">
        <v>985407374</v>
      </c>
      <c r="H1724" s="43" t="s">
        <v>1594</v>
      </c>
      <c r="I1724" s="43"/>
      <c r="J1724" s="43" t="s">
        <v>487</v>
      </c>
      <c r="K1724" s="43"/>
      <c r="L1724" s="43"/>
      <c r="M1724" s="43"/>
    </row>
    <row r="1725" spans="1:13" ht="22.5" customHeight="1" x14ac:dyDescent="0.25">
      <c r="A1725" s="97">
        <v>1724</v>
      </c>
      <c r="B1725" s="40">
        <v>1122780</v>
      </c>
      <c r="C1725" s="39" t="s">
        <v>992</v>
      </c>
      <c r="D1725" s="39" t="s">
        <v>991</v>
      </c>
      <c r="E1725" s="39"/>
      <c r="F1725" s="46" t="s">
        <v>9610</v>
      </c>
      <c r="G1725" s="47">
        <v>982806900</v>
      </c>
      <c r="H1725" s="39" t="s">
        <v>990</v>
      </c>
      <c r="I1725" s="39" t="s">
        <v>989</v>
      </c>
      <c r="J1725" s="39" t="s">
        <v>988</v>
      </c>
      <c r="K1725" s="39"/>
      <c r="L1725" s="43"/>
      <c r="M1725" s="43"/>
    </row>
    <row r="1726" spans="1:13" ht="22.5" customHeight="1" x14ac:dyDescent="0.25">
      <c r="A1726" s="97">
        <v>1725</v>
      </c>
      <c r="B1726" s="109">
        <v>1125763</v>
      </c>
      <c r="C1726" s="110" t="s">
        <v>1049</v>
      </c>
      <c r="D1726" s="111" t="s">
        <v>14341</v>
      </c>
      <c r="E1726" s="110"/>
      <c r="F1726" s="112">
        <v>14380</v>
      </c>
      <c r="G1726" s="110"/>
      <c r="H1726" s="110" t="s">
        <v>784</v>
      </c>
      <c r="I1726" s="110" t="s">
        <v>13055</v>
      </c>
      <c r="J1726" s="110" t="s">
        <v>784</v>
      </c>
      <c r="K1726" s="110" t="s">
        <v>13056</v>
      </c>
      <c r="L1726" s="110">
        <v>961846744</v>
      </c>
      <c r="M1726" s="111"/>
    </row>
    <row r="1727" spans="1:13" ht="22.5" customHeight="1" x14ac:dyDescent="0.2">
      <c r="A1727" s="34">
        <v>1726</v>
      </c>
      <c r="B1727" s="40">
        <v>1126706</v>
      </c>
      <c r="C1727" s="42" t="s">
        <v>8507</v>
      </c>
      <c r="D1727" s="42" t="s">
        <v>6766</v>
      </c>
      <c r="E1727" s="39"/>
      <c r="F1727" s="46" t="s">
        <v>9731</v>
      </c>
      <c r="G1727" s="47" t="s">
        <v>6765</v>
      </c>
      <c r="H1727" s="39" t="s">
        <v>5779</v>
      </c>
      <c r="I1727" s="39" t="s">
        <v>7459</v>
      </c>
      <c r="J1727" s="39" t="s">
        <v>100</v>
      </c>
      <c r="K1727" s="39"/>
      <c r="L1727" s="39"/>
      <c r="M1727" s="39"/>
    </row>
    <row r="1728" spans="1:13" ht="22.5" customHeight="1" x14ac:dyDescent="0.25">
      <c r="A1728" s="97">
        <v>1727</v>
      </c>
      <c r="B1728" s="41">
        <v>1126930</v>
      </c>
      <c r="C1728" s="43" t="s">
        <v>3643</v>
      </c>
      <c r="D1728" s="43" t="s">
        <v>3642</v>
      </c>
      <c r="E1728" s="43"/>
      <c r="F1728" s="44" t="s">
        <v>9732</v>
      </c>
      <c r="G1728" s="49">
        <v>982133778</v>
      </c>
      <c r="H1728" s="43" t="s">
        <v>3641</v>
      </c>
      <c r="I1728" s="43" t="s">
        <v>3640</v>
      </c>
      <c r="J1728" s="43" t="s">
        <v>248</v>
      </c>
      <c r="K1728" s="43"/>
      <c r="L1728" s="43"/>
      <c r="M1728" s="43"/>
    </row>
    <row r="1729" spans="1:13" ht="22.5" customHeight="1" x14ac:dyDescent="0.25">
      <c r="A1729" s="97">
        <v>1728</v>
      </c>
      <c r="B1729" s="54">
        <v>1127583</v>
      </c>
      <c r="C1729" s="55" t="s">
        <v>2593</v>
      </c>
      <c r="D1729" s="55" t="s">
        <v>11433</v>
      </c>
      <c r="E1729" s="55"/>
      <c r="F1729" s="56">
        <v>16502</v>
      </c>
      <c r="G1729" s="55" t="s">
        <v>11434</v>
      </c>
      <c r="H1729" s="55" t="s">
        <v>11435</v>
      </c>
      <c r="I1729" s="55" t="s">
        <v>11436</v>
      </c>
      <c r="J1729" s="55" t="s">
        <v>504</v>
      </c>
      <c r="K1729" s="38"/>
      <c r="L1729" s="39"/>
      <c r="M1729" s="39"/>
    </row>
    <row r="1730" spans="1:13" ht="22.5" customHeight="1" x14ac:dyDescent="0.2">
      <c r="A1730" s="34">
        <v>1729</v>
      </c>
      <c r="B1730" s="41">
        <v>1127727</v>
      </c>
      <c r="C1730" s="43" t="s">
        <v>3639</v>
      </c>
      <c r="D1730" s="43" t="s">
        <v>3638</v>
      </c>
      <c r="E1730" s="43"/>
      <c r="F1730" s="44" t="s">
        <v>9733</v>
      </c>
      <c r="G1730" s="49"/>
      <c r="H1730" s="43"/>
      <c r="I1730" s="43" t="s">
        <v>3637</v>
      </c>
      <c r="J1730" s="43" t="s">
        <v>616</v>
      </c>
      <c r="K1730" s="43"/>
      <c r="L1730" s="43"/>
      <c r="M1730" s="43"/>
    </row>
    <row r="1731" spans="1:13" ht="22.5" customHeight="1" x14ac:dyDescent="0.25">
      <c r="A1731" s="97">
        <v>1730</v>
      </c>
      <c r="B1731" s="35">
        <v>1128973</v>
      </c>
      <c r="C1731" s="36" t="s">
        <v>5456</v>
      </c>
      <c r="D1731" s="36" t="s">
        <v>635</v>
      </c>
      <c r="E1731" s="36"/>
      <c r="F1731" s="37">
        <v>15725</v>
      </c>
      <c r="G1731" s="36" t="s">
        <v>10826</v>
      </c>
      <c r="H1731" s="36" t="s">
        <v>10827</v>
      </c>
      <c r="I1731" s="36" t="s">
        <v>10828</v>
      </c>
      <c r="J1731" s="36" t="s">
        <v>32</v>
      </c>
      <c r="K1731" s="38"/>
      <c r="L1731" s="39"/>
      <c r="M1731" s="39"/>
    </row>
    <row r="1732" spans="1:13" ht="22.5" customHeight="1" x14ac:dyDescent="0.2">
      <c r="A1732" s="97">
        <v>1731</v>
      </c>
      <c r="B1732" s="40">
        <v>1129900</v>
      </c>
      <c r="C1732" s="42" t="s">
        <v>8443</v>
      </c>
      <c r="D1732" s="42" t="s">
        <v>8075</v>
      </c>
      <c r="E1732" s="39"/>
      <c r="F1732" s="46" t="s">
        <v>9734</v>
      </c>
      <c r="G1732" s="47" t="s">
        <v>469</v>
      </c>
      <c r="H1732" s="39" t="s">
        <v>468</v>
      </c>
      <c r="I1732" s="39" t="s">
        <v>467</v>
      </c>
      <c r="J1732" s="39" t="s">
        <v>130</v>
      </c>
      <c r="K1732" s="39"/>
      <c r="L1732" s="39"/>
      <c r="M1732" s="39"/>
    </row>
    <row r="1733" spans="1:13" ht="22.5" customHeight="1" x14ac:dyDescent="0.2">
      <c r="A1733" s="34">
        <v>1732</v>
      </c>
      <c r="B1733" s="41">
        <v>1130825</v>
      </c>
      <c r="C1733" s="43" t="s">
        <v>3636</v>
      </c>
      <c r="D1733" s="43" t="s">
        <v>3635</v>
      </c>
      <c r="E1733" s="43"/>
      <c r="F1733" s="44" t="s">
        <v>9735</v>
      </c>
      <c r="G1733" s="49">
        <v>640832</v>
      </c>
      <c r="H1733" s="43"/>
      <c r="I1733" s="43" t="s">
        <v>3634</v>
      </c>
      <c r="J1733" s="43" t="s">
        <v>784</v>
      </c>
      <c r="K1733" s="43"/>
      <c r="L1733" s="43"/>
      <c r="M1733" s="43"/>
    </row>
    <row r="1734" spans="1:13" ht="22.5" customHeight="1" x14ac:dyDescent="0.25">
      <c r="A1734" s="97">
        <v>1733</v>
      </c>
      <c r="B1734" s="41">
        <v>1130850</v>
      </c>
      <c r="C1734" s="43" t="s">
        <v>1612</v>
      </c>
      <c r="D1734" s="43" t="s">
        <v>3632</v>
      </c>
      <c r="E1734" s="43"/>
      <c r="F1734" s="44" t="s">
        <v>9736</v>
      </c>
      <c r="G1734" s="49" t="s">
        <v>3631</v>
      </c>
      <c r="H1734" s="43" t="s">
        <v>7306</v>
      </c>
      <c r="I1734" s="43" t="s">
        <v>3630</v>
      </c>
      <c r="J1734" s="43" t="s">
        <v>3629</v>
      </c>
      <c r="K1734" s="43"/>
      <c r="L1734" s="43"/>
      <c r="M1734" s="43"/>
    </row>
    <row r="1735" spans="1:13" ht="22.5" customHeight="1" x14ac:dyDescent="0.25">
      <c r="A1735" s="97">
        <v>1734</v>
      </c>
      <c r="B1735" s="40">
        <v>1130862</v>
      </c>
      <c r="C1735" s="39" t="s">
        <v>914</v>
      </c>
      <c r="D1735" s="39" t="s">
        <v>7460</v>
      </c>
      <c r="E1735" s="39"/>
      <c r="F1735" s="46" t="s">
        <v>9737</v>
      </c>
      <c r="G1735" s="47">
        <v>746455</v>
      </c>
      <c r="H1735" s="39" t="s">
        <v>913</v>
      </c>
      <c r="I1735" s="39" t="s">
        <v>7461</v>
      </c>
      <c r="J1735" s="39" t="s">
        <v>225</v>
      </c>
      <c r="K1735" s="39"/>
      <c r="L1735" s="52"/>
      <c r="M1735" s="52"/>
    </row>
    <row r="1736" spans="1:13" ht="22.5" customHeight="1" x14ac:dyDescent="0.2">
      <c r="A1736" s="34">
        <v>1735</v>
      </c>
      <c r="B1736" s="40">
        <v>1130877</v>
      </c>
      <c r="C1736" s="42" t="s">
        <v>7493</v>
      </c>
      <c r="D1736" s="42" t="s">
        <v>773</v>
      </c>
      <c r="E1736" s="39"/>
      <c r="F1736" s="46" t="s">
        <v>9738</v>
      </c>
      <c r="G1736" s="47" t="s">
        <v>6805</v>
      </c>
      <c r="H1736" s="39" t="s">
        <v>7462</v>
      </c>
      <c r="I1736" s="39" t="s">
        <v>6806</v>
      </c>
      <c r="J1736" s="39" t="s">
        <v>32</v>
      </c>
      <c r="K1736" s="39"/>
      <c r="L1736" s="39"/>
      <c r="M1736" s="39"/>
    </row>
    <row r="1737" spans="1:13" ht="22.5" customHeight="1" x14ac:dyDescent="0.25">
      <c r="A1737" s="97">
        <v>1736</v>
      </c>
      <c r="B1737" s="109">
        <v>1131047</v>
      </c>
      <c r="C1737" s="110" t="s">
        <v>13057</v>
      </c>
      <c r="D1737" s="111" t="s">
        <v>14342</v>
      </c>
      <c r="E1737" s="110"/>
      <c r="F1737" s="112">
        <v>15415</v>
      </c>
      <c r="G1737" s="110" t="s">
        <v>13058</v>
      </c>
      <c r="H1737" s="110" t="s">
        <v>13059</v>
      </c>
      <c r="I1737" s="110"/>
      <c r="J1737" s="110" t="s">
        <v>32</v>
      </c>
      <c r="K1737" s="110"/>
      <c r="L1737" s="110"/>
      <c r="M1737" s="111"/>
    </row>
    <row r="1738" spans="1:13" ht="22.5" customHeight="1" x14ac:dyDescent="0.25">
      <c r="A1738" s="97">
        <v>1737</v>
      </c>
      <c r="B1738" s="109">
        <v>1131890</v>
      </c>
      <c r="C1738" s="110" t="s">
        <v>13060</v>
      </c>
      <c r="D1738" s="111" t="s">
        <v>14343</v>
      </c>
      <c r="E1738" s="110" t="s">
        <v>13061</v>
      </c>
      <c r="F1738" s="112">
        <v>16469</v>
      </c>
      <c r="G1738" s="110" t="s">
        <v>13062</v>
      </c>
      <c r="H1738" s="110" t="s">
        <v>471</v>
      </c>
      <c r="I1738" s="110" t="s">
        <v>13063</v>
      </c>
      <c r="J1738" s="110" t="s">
        <v>1069</v>
      </c>
      <c r="K1738" s="110"/>
      <c r="L1738" s="110"/>
      <c r="M1738" s="111"/>
    </row>
    <row r="1739" spans="1:13" ht="22.5" customHeight="1" x14ac:dyDescent="0.2">
      <c r="A1739" s="34">
        <v>1738</v>
      </c>
      <c r="B1739" s="40">
        <v>1132118</v>
      </c>
      <c r="C1739" s="39" t="s">
        <v>164</v>
      </c>
      <c r="D1739" s="39" t="s">
        <v>163</v>
      </c>
      <c r="E1739" s="39"/>
      <c r="F1739" s="46" t="s">
        <v>9739</v>
      </c>
      <c r="G1739" s="47">
        <v>991166352</v>
      </c>
      <c r="H1739" s="39" t="s">
        <v>162</v>
      </c>
      <c r="I1739" s="39" t="s">
        <v>161</v>
      </c>
      <c r="J1739" s="39" t="s">
        <v>160</v>
      </c>
      <c r="K1739" s="39"/>
      <c r="L1739" s="39"/>
      <c r="M1739" s="39"/>
    </row>
    <row r="1740" spans="1:13" ht="22.5" customHeight="1" x14ac:dyDescent="0.2">
      <c r="A1740" s="97">
        <v>1739</v>
      </c>
      <c r="B1740" s="23">
        <v>1135792</v>
      </c>
      <c r="C1740" s="24" t="s">
        <v>2009</v>
      </c>
      <c r="D1740" s="20" t="s">
        <v>4868</v>
      </c>
      <c r="E1740" s="24"/>
      <c r="F1740" s="28" t="s">
        <v>9740</v>
      </c>
      <c r="G1740" s="26">
        <v>985183765</v>
      </c>
      <c r="H1740" s="24" t="s">
        <v>3627</v>
      </c>
      <c r="I1740" s="24" t="s">
        <v>3626</v>
      </c>
      <c r="J1740" s="24" t="s">
        <v>225</v>
      </c>
      <c r="K1740" s="24"/>
      <c r="L1740" s="24"/>
      <c r="M1740" s="22" t="s">
        <v>10591</v>
      </c>
    </row>
    <row r="1741" spans="1:13" ht="22.5" customHeight="1" x14ac:dyDescent="0.2">
      <c r="A1741" s="97">
        <v>1740</v>
      </c>
      <c r="B1741" s="41">
        <v>1137585</v>
      </c>
      <c r="C1741" s="43" t="s">
        <v>1213</v>
      </c>
      <c r="D1741" s="42" t="s">
        <v>1327</v>
      </c>
      <c r="E1741" s="43"/>
      <c r="F1741" s="44" t="s">
        <v>9741</v>
      </c>
      <c r="G1741" s="49">
        <v>971251942</v>
      </c>
      <c r="H1741" s="43" t="s">
        <v>1326</v>
      </c>
      <c r="I1741" s="43" t="s">
        <v>1325</v>
      </c>
      <c r="J1741" s="43" t="s">
        <v>1324</v>
      </c>
      <c r="K1741" s="43"/>
      <c r="L1741" s="43"/>
      <c r="M1741" s="43"/>
    </row>
    <row r="1742" spans="1:13" ht="22.5" customHeight="1" x14ac:dyDescent="0.2">
      <c r="A1742" s="34">
        <v>1741</v>
      </c>
      <c r="B1742" s="41">
        <v>1137922</v>
      </c>
      <c r="C1742" s="43" t="s">
        <v>3625</v>
      </c>
      <c r="D1742" s="43" t="s">
        <v>2826</v>
      </c>
      <c r="E1742" s="43"/>
      <c r="F1742" s="44" t="s">
        <v>9742</v>
      </c>
      <c r="G1742" s="49">
        <v>992669556</v>
      </c>
      <c r="H1742" s="43" t="s">
        <v>3624</v>
      </c>
      <c r="I1742" s="43" t="s">
        <v>3623</v>
      </c>
      <c r="J1742" s="43" t="s">
        <v>32</v>
      </c>
      <c r="K1742" s="43"/>
      <c r="L1742" s="43"/>
      <c r="M1742" s="43"/>
    </row>
    <row r="1743" spans="1:13" ht="22.5" customHeight="1" x14ac:dyDescent="0.25">
      <c r="A1743" s="97">
        <v>1742</v>
      </c>
      <c r="B1743" s="109">
        <v>1139575</v>
      </c>
      <c r="C1743" s="110" t="s">
        <v>2338</v>
      </c>
      <c r="D1743" s="111" t="s">
        <v>3622</v>
      </c>
      <c r="E1743" s="110" t="s">
        <v>13064</v>
      </c>
      <c r="F1743" s="112">
        <v>11926</v>
      </c>
      <c r="G1743" s="110">
        <v>985940445</v>
      </c>
      <c r="H1743" s="110" t="s">
        <v>13065</v>
      </c>
      <c r="I1743" s="110" t="s">
        <v>13066</v>
      </c>
      <c r="J1743" s="110" t="s">
        <v>12290</v>
      </c>
      <c r="K1743" s="110" t="s">
        <v>13067</v>
      </c>
      <c r="L1743" s="110">
        <v>982204225</v>
      </c>
      <c r="M1743" s="111"/>
    </row>
    <row r="1744" spans="1:13" ht="22.5" customHeight="1" x14ac:dyDescent="0.25">
      <c r="A1744" s="97">
        <v>1743</v>
      </c>
      <c r="B1744" s="35">
        <v>1139765</v>
      </c>
      <c r="C1744" s="36" t="s">
        <v>11437</v>
      </c>
      <c r="D1744" s="36" t="s">
        <v>11438</v>
      </c>
      <c r="E1744" s="36"/>
      <c r="F1744" s="37">
        <v>18654</v>
      </c>
      <c r="G1744" s="36" t="s">
        <v>11439</v>
      </c>
      <c r="H1744" s="36" t="s">
        <v>11041</v>
      </c>
      <c r="I1744" s="36" t="s">
        <v>47</v>
      </c>
      <c r="J1744" s="36" t="s">
        <v>46</v>
      </c>
      <c r="K1744" s="38"/>
      <c r="L1744" s="39"/>
      <c r="M1744" s="39"/>
    </row>
    <row r="1745" spans="1:13" ht="22.5" customHeight="1" x14ac:dyDescent="0.2">
      <c r="A1745" s="34">
        <v>1744</v>
      </c>
      <c r="B1745" s="40">
        <v>1141773</v>
      </c>
      <c r="C1745" s="39" t="s">
        <v>5598</v>
      </c>
      <c r="D1745" s="39" t="s">
        <v>1962</v>
      </c>
      <c r="E1745" s="39"/>
      <c r="F1745" s="46" t="s">
        <v>9743</v>
      </c>
      <c r="G1745" s="47">
        <v>983176511</v>
      </c>
      <c r="H1745" s="39" t="s">
        <v>5599</v>
      </c>
      <c r="I1745" s="39" t="s">
        <v>5600</v>
      </c>
      <c r="J1745" s="39" t="s">
        <v>46</v>
      </c>
      <c r="K1745" s="39"/>
      <c r="L1745" s="39"/>
      <c r="M1745" s="39"/>
    </row>
    <row r="1746" spans="1:13" ht="22.5" customHeight="1" x14ac:dyDescent="0.25">
      <c r="A1746" s="97">
        <v>1745</v>
      </c>
      <c r="B1746" s="41">
        <v>1142566</v>
      </c>
      <c r="C1746" s="43" t="s">
        <v>2979</v>
      </c>
      <c r="D1746" s="43" t="s">
        <v>3621</v>
      </c>
      <c r="E1746" s="43"/>
      <c r="F1746" s="44" t="s">
        <v>9744</v>
      </c>
      <c r="G1746" s="49">
        <v>984634171</v>
      </c>
      <c r="H1746" s="43" t="s">
        <v>3620</v>
      </c>
      <c r="I1746" s="43" t="s">
        <v>6037</v>
      </c>
      <c r="J1746" s="43" t="s">
        <v>609</v>
      </c>
      <c r="K1746" s="43"/>
      <c r="L1746" s="43"/>
      <c r="M1746" s="43"/>
    </row>
    <row r="1747" spans="1:13" ht="22.5" customHeight="1" x14ac:dyDescent="0.25">
      <c r="A1747" s="97">
        <v>1746</v>
      </c>
      <c r="B1747" s="40">
        <v>1143136</v>
      </c>
      <c r="C1747" s="39" t="s">
        <v>6999</v>
      </c>
      <c r="D1747" s="39" t="s">
        <v>7000</v>
      </c>
      <c r="E1747" s="39"/>
      <c r="F1747" s="46" t="s">
        <v>9745</v>
      </c>
      <c r="G1747" s="47" t="s">
        <v>7001</v>
      </c>
      <c r="H1747" s="39"/>
      <c r="I1747" s="39" t="s">
        <v>7463</v>
      </c>
      <c r="J1747" s="39" t="s">
        <v>275</v>
      </c>
      <c r="K1747" s="39"/>
      <c r="L1747" s="39"/>
      <c r="M1747" s="39"/>
    </row>
    <row r="1748" spans="1:13" ht="22.5" customHeight="1" x14ac:dyDescent="0.2">
      <c r="A1748" s="34">
        <v>1747</v>
      </c>
      <c r="B1748" s="41">
        <v>1143253</v>
      </c>
      <c r="C1748" s="43" t="s">
        <v>2083</v>
      </c>
      <c r="D1748" s="43" t="s">
        <v>3619</v>
      </c>
      <c r="E1748" s="43"/>
      <c r="F1748" s="44" t="s">
        <v>9718</v>
      </c>
      <c r="G1748" s="49">
        <v>991324005</v>
      </c>
      <c r="H1748" s="43" t="s">
        <v>3618</v>
      </c>
      <c r="I1748" s="43" t="s">
        <v>7464</v>
      </c>
      <c r="J1748" s="43" t="s">
        <v>176</v>
      </c>
      <c r="K1748" s="43"/>
      <c r="L1748" s="43"/>
      <c r="M1748" s="43"/>
    </row>
    <row r="1749" spans="1:13" ht="22.5" customHeight="1" x14ac:dyDescent="0.25">
      <c r="A1749" s="97">
        <v>1748</v>
      </c>
      <c r="B1749" s="109">
        <v>1144509</v>
      </c>
      <c r="C1749" s="110" t="s">
        <v>3617</v>
      </c>
      <c r="D1749" s="111" t="s">
        <v>63</v>
      </c>
      <c r="E1749" s="110"/>
      <c r="F1749" s="112">
        <v>16472</v>
      </c>
      <c r="G1749" s="110" t="s">
        <v>13068</v>
      </c>
      <c r="H1749" s="110" t="s">
        <v>13069</v>
      </c>
      <c r="I1749" s="110" t="s">
        <v>13070</v>
      </c>
      <c r="J1749" s="110" t="s">
        <v>1796</v>
      </c>
      <c r="K1749" s="110"/>
      <c r="L1749" s="110"/>
      <c r="M1749" s="111"/>
    </row>
    <row r="1750" spans="1:13" ht="22.5" customHeight="1" x14ac:dyDescent="0.25">
      <c r="A1750" s="97">
        <v>1749</v>
      </c>
      <c r="B1750" s="109">
        <v>1154254</v>
      </c>
      <c r="C1750" s="110" t="s">
        <v>13071</v>
      </c>
      <c r="D1750" s="111" t="s">
        <v>14344</v>
      </c>
      <c r="E1750" s="110"/>
      <c r="F1750" s="112">
        <v>16210</v>
      </c>
      <c r="G1750" s="110" t="s">
        <v>13072</v>
      </c>
      <c r="H1750" s="110" t="s">
        <v>12570</v>
      </c>
      <c r="I1750" s="110"/>
      <c r="J1750" s="110" t="s">
        <v>13073</v>
      </c>
      <c r="K1750" s="110"/>
      <c r="L1750" s="110"/>
      <c r="M1750" s="111"/>
    </row>
    <row r="1751" spans="1:13" ht="22.5" customHeight="1" x14ac:dyDescent="0.25">
      <c r="A1751" s="34">
        <v>1750</v>
      </c>
      <c r="B1751" s="54">
        <v>1154363</v>
      </c>
      <c r="C1751" s="55" t="s">
        <v>2540</v>
      </c>
      <c r="D1751" s="55" t="s">
        <v>11440</v>
      </c>
      <c r="E1751" s="55"/>
      <c r="F1751" s="56">
        <v>19113</v>
      </c>
      <c r="G1751" s="55" t="s">
        <v>4893</v>
      </c>
      <c r="H1751" s="55" t="s">
        <v>11441</v>
      </c>
      <c r="I1751" s="55" t="s">
        <v>11442</v>
      </c>
      <c r="J1751" s="55" t="s">
        <v>1272</v>
      </c>
      <c r="K1751" s="38"/>
      <c r="L1751" s="39"/>
      <c r="M1751" s="39"/>
    </row>
    <row r="1752" spans="1:13" ht="22.5" customHeight="1" x14ac:dyDescent="0.25">
      <c r="A1752" s="97">
        <v>1751</v>
      </c>
      <c r="B1752" s="18">
        <v>1158212</v>
      </c>
      <c r="C1752" s="19" t="s">
        <v>4213</v>
      </c>
      <c r="D1752" s="19" t="s">
        <v>5556</v>
      </c>
      <c r="E1752" s="19"/>
      <c r="F1752" s="21" t="s">
        <v>9746</v>
      </c>
      <c r="G1752" s="22" t="s">
        <v>5557</v>
      </c>
      <c r="H1752" s="19" t="s">
        <v>5558</v>
      </c>
      <c r="I1752" s="19" t="s">
        <v>5561</v>
      </c>
      <c r="J1752" s="19" t="s">
        <v>28</v>
      </c>
      <c r="K1752" s="19"/>
      <c r="L1752" s="19"/>
      <c r="M1752" s="22" t="s">
        <v>10593</v>
      </c>
    </row>
    <row r="1753" spans="1:13" ht="22.5" customHeight="1" x14ac:dyDescent="0.25">
      <c r="A1753" s="97">
        <v>1752</v>
      </c>
      <c r="B1753" s="54">
        <v>1160060</v>
      </c>
      <c r="C1753" s="55" t="s">
        <v>3111</v>
      </c>
      <c r="D1753" s="55" t="s">
        <v>11443</v>
      </c>
      <c r="E1753" s="55"/>
      <c r="F1753" s="56">
        <v>15555</v>
      </c>
      <c r="G1753" s="55" t="s">
        <v>11444</v>
      </c>
      <c r="H1753" s="55" t="s">
        <v>11445</v>
      </c>
      <c r="I1753" s="55" t="s">
        <v>11446</v>
      </c>
      <c r="J1753" s="55" t="s">
        <v>3918</v>
      </c>
      <c r="K1753" s="38"/>
      <c r="L1753" s="39"/>
      <c r="M1753" s="39"/>
    </row>
    <row r="1754" spans="1:13" ht="22.5" customHeight="1" x14ac:dyDescent="0.25">
      <c r="A1754" s="34">
        <v>1753</v>
      </c>
      <c r="B1754" s="109">
        <v>1162747</v>
      </c>
      <c r="C1754" s="110" t="s">
        <v>3036</v>
      </c>
      <c r="D1754" s="111" t="s">
        <v>14345</v>
      </c>
      <c r="E1754" s="110"/>
      <c r="F1754" s="112">
        <v>15438</v>
      </c>
      <c r="G1754" s="150">
        <v>649454</v>
      </c>
      <c r="H1754" s="110" t="s">
        <v>13074</v>
      </c>
      <c r="I1754" s="110" t="s">
        <v>13075</v>
      </c>
      <c r="J1754" s="110" t="s">
        <v>32</v>
      </c>
      <c r="K1754" s="110" t="s">
        <v>13076</v>
      </c>
      <c r="L1754" s="110">
        <v>649150</v>
      </c>
      <c r="M1754" s="111"/>
    </row>
    <row r="1755" spans="1:13" ht="22.5" customHeight="1" x14ac:dyDescent="0.2">
      <c r="A1755" s="97">
        <v>1754</v>
      </c>
      <c r="B1755" s="41">
        <v>1167580</v>
      </c>
      <c r="C1755" s="42" t="s">
        <v>1096</v>
      </c>
      <c r="D1755" s="42" t="s">
        <v>8076</v>
      </c>
      <c r="E1755" s="43"/>
      <c r="F1755" s="44" t="s">
        <v>9747</v>
      </c>
      <c r="G1755" s="49">
        <v>653467</v>
      </c>
      <c r="H1755" s="43" t="s">
        <v>3616</v>
      </c>
      <c r="I1755" s="43" t="s">
        <v>3615</v>
      </c>
      <c r="J1755" s="43" t="s">
        <v>112</v>
      </c>
      <c r="K1755" s="43"/>
      <c r="L1755" s="43"/>
      <c r="M1755" s="43"/>
    </row>
    <row r="1756" spans="1:13" ht="22.5" customHeight="1" x14ac:dyDescent="0.25">
      <c r="A1756" s="97">
        <v>1755</v>
      </c>
      <c r="B1756" s="35">
        <v>1167731</v>
      </c>
      <c r="C1756" s="36" t="s">
        <v>11447</v>
      </c>
      <c r="D1756" s="36" t="s">
        <v>5632</v>
      </c>
      <c r="E1756" s="36" t="s">
        <v>11448</v>
      </c>
      <c r="F1756" s="37">
        <v>18562</v>
      </c>
      <c r="G1756" s="36" t="s">
        <v>11449</v>
      </c>
      <c r="H1756" s="36" t="s">
        <v>11450</v>
      </c>
      <c r="I1756" s="36" t="s">
        <v>11451</v>
      </c>
      <c r="J1756" s="36" t="s">
        <v>32</v>
      </c>
      <c r="K1756" s="38"/>
      <c r="L1756" s="39"/>
      <c r="M1756" s="39"/>
    </row>
    <row r="1757" spans="1:13" ht="22.5" customHeight="1" x14ac:dyDescent="0.2">
      <c r="A1757" s="34">
        <v>1756</v>
      </c>
      <c r="B1757" s="40">
        <v>1170131</v>
      </c>
      <c r="C1757" s="39" t="s">
        <v>327</v>
      </c>
      <c r="D1757" s="42" t="s">
        <v>8077</v>
      </c>
      <c r="E1757" s="39"/>
      <c r="F1757" s="46" t="s">
        <v>9622</v>
      </c>
      <c r="G1757" s="47">
        <v>983218180</v>
      </c>
      <c r="H1757" s="39" t="s">
        <v>2118</v>
      </c>
      <c r="I1757" s="39" t="s">
        <v>6428</v>
      </c>
      <c r="J1757" s="39" t="s">
        <v>13</v>
      </c>
      <c r="K1757" s="39"/>
      <c r="L1757" s="39"/>
      <c r="M1757" s="39"/>
    </row>
    <row r="1758" spans="1:13" ht="22.5" customHeight="1" x14ac:dyDescent="0.2">
      <c r="A1758" s="97">
        <v>1757</v>
      </c>
      <c r="B1758" s="41">
        <v>1170233</v>
      </c>
      <c r="C1758" s="43" t="s">
        <v>3614</v>
      </c>
      <c r="D1758" s="42" t="s">
        <v>4864</v>
      </c>
      <c r="E1758" s="43"/>
      <c r="F1758" s="44" t="s">
        <v>9748</v>
      </c>
      <c r="G1758" s="49">
        <v>972483491</v>
      </c>
      <c r="H1758" s="43"/>
      <c r="I1758" s="43" t="s">
        <v>3613</v>
      </c>
      <c r="J1758" s="43" t="s">
        <v>1746</v>
      </c>
      <c r="K1758" s="43"/>
      <c r="L1758" s="43"/>
      <c r="M1758" s="43"/>
    </row>
    <row r="1759" spans="1:13" ht="22.5" customHeight="1" x14ac:dyDescent="0.2">
      <c r="A1759" s="97">
        <v>1758</v>
      </c>
      <c r="B1759" s="40">
        <v>1174382</v>
      </c>
      <c r="C1759" s="42" t="s">
        <v>3463</v>
      </c>
      <c r="D1759" s="42" t="s">
        <v>7052</v>
      </c>
      <c r="E1759" s="39"/>
      <c r="F1759" s="46" t="s">
        <v>9749</v>
      </c>
      <c r="G1759" s="47" t="s">
        <v>7053</v>
      </c>
      <c r="H1759" s="39" t="s">
        <v>7054</v>
      </c>
      <c r="I1759" s="39" t="s">
        <v>7055</v>
      </c>
      <c r="J1759" s="39" t="s">
        <v>442</v>
      </c>
      <c r="K1759" s="39"/>
      <c r="L1759" s="39"/>
      <c r="M1759" s="39"/>
    </row>
    <row r="1760" spans="1:13" ht="22.5" customHeight="1" x14ac:dyDescent="0.25">
      <c r="A1760" s="34">
        <v>1759</v>
      </c>
      <c r="B1760" s="109">
        <v>1174948</v>
      </c>
      <c r="C1760" s="110" t="s">
        <v>14346</v>
      </c>
      <c r="D1760" s="111" t="s">
        <v>14347</v>
      </c>
      <c r="E1760" s="110" t="s">
        <v>2236</v>
      </c>
      <c r="F1760" s="112">
        <v>15394</v>
      </c>
      <c r="G1760" s="110">
        <v>642506</v>
      </c>
      <c r="H1760" s="110" t="s">
        <v>13077</v>
      </c>
      <c r="I1760" s="110"/>
      <c r="J1760" s="110" t="s">
        <v>4262</v>
      </c>
      <c r="K1760" s="110"/>
      <c r="L1760" s="110"/>
      <c r="M1760" s="111"/>
    </row>
    <row r="1761" spans="1:13" ht="22.5" customHeight="1" x14ac:dyDescent="0.25">
      <c r="A1761" s="97">
        <v>1760</v>
      </c>
      <c r="B1761" s="40">
        <v>1177656</v>
      </c>
      <c r="C1761" s="39" t="s">
        <v>841</v>
      </c>
      <c r="D1761" s="39" t="s">
        <v>840</v>
      </c>
      <c r="E1761" s="39"/>
      <c r="F1761" s="46" t="s">
        <v>9732</v>
      </c>
      <c r="G1761" s="47" t="s">
        <v>839</v>
      </c>
      <c r="H1761" s="39" t="s">
        <v>838</v>
      </c>
      <c r="I1761" s="39" t="s">
        <v>7466</v>
      </c>
      <c r="J1761" s="39" t="s">
        <v>442</v>
      </c>
      <c r="K1761" s="39"/>
      <c r="L1761" s="39"/>
      <c r="M1761" s="39"/>
    </row>
    <row r="1762" spans="1:13" ht="22.5" customHeight="1" x14ac:dyDescent="0.25">
      <c r="A1762" s="97">
        <v>1761</v>
      </c>
      <c r="B1762" s="41">
        <v>1177929</v>
      </c>
      <c r="C1762" s="43" t="s">
        <v>3077</v>
      </c>
      <c r="D1762" s="43" t="s">
        <v>3612</v>
      </c>
      <c r="E1762" s="43" t="s">
        <v>3611</v>
      </c>
      <c r="F1762" s="44" t="s">
        <v>9750</v>
      </c>
      <c r="G1762" s="49">
        <v>982993225</v>
      </c>
      <c r="H1762" s="43" t="s">
        <v>7077</v>
      </c>
      <c r="I1762" s="43" t="s">
        <v>7076</v>
      </c>
      <c r="J1762" s="43" t="s">
        <v>7153</v>
      </c>
      <c r="K1762" s="43" t="s">
        <v>7078</v>
      </c>
      <c r="L1762" s="43"/>
      <c r="M1762" s="43"/>
    </row>
    <row r="1763" spans="1:13" ht="22.5" customHeight="1" x14ac:dyDescent="0.2">
      <c r="A1763" s="34">
        <v>1762</v>
      </c>
      <c r="B1763" s="40">
        <v>1178197</v>
      </c>
      <c r="C1763" s="39" t="s">
        <v>1587</v>
      </c>
      <c r="D1763" s="39" t="s">
        <v>5802</v>
      </c>
      <c r="E1763" s="39"/>
      <c r="F1763" s="46" t="s">
        <v>9751</v>
      </c>
      <c r="G1763" s="47">
        <v>984733883</v>
      </c>
      <c r="H1763" s="39" t="s">
        <v>4423</v>
      </c>
      <c r="I1763" s="39" t="s">
        <v>7467</v>
      </c>
      <c r="J1763" s="39" t="s">
        <v>12</v>
      </c>
      <c r="K1763" s="39"/>
      <c r="L1763" s="39"/>
      <c r="M1763" s="39"/>
    </row>
    <row r="1764" spans="1:13" ht="22.5" customHeight="1" x14ac:dyDescent="0.25">
      <c r="A1764" s="97">
        <v>1763</v>
      </c>
      <c r="B1764" s="35">
        <v>1178218</v>
      </c>
      <c r="C1764" s="36" t="s">
        <v>755</v>
      </c>
      <c r="D1764" s="36" t="s">
        <v>11452</v>
      </c>
      <c r="E1764" s="36"/>
      <c r="F1764" s="37">
        <v>19875</v>
      </c>
      <c r="G1764" s="36" t="s">
        <v>11453</v>
      </c>
      <c r="H1764" s="36" t="s">
        <v>153</v>
      </c>
      <c r="I1764" s="36" t="s">
        <v>11454</v>
      </c>
      <c r="J1764" s="36" t="s">
        <v>288</v>
      </c>
      <c r="K1764" s="38"/>
      <c r="L1764" s="39"/>
      <c r="M1764" s="39"/>
    </row>
    <row r="1765" spans="1:13" ht="22.5" customHeight="1" x14ac:dyDescent="0.25">
      <c r="A1765" s="97">
        <v>1764</v>
      </c>
      <c r="B1765" s="40">
        <v>1178335</v>
      </c>
      <c r="C1765" s="39" t="s">
        <v>168</v>
      </c>
      <c r="D1765" s="39" t="s">
        <v>167</v>
      </c>
      <c r="E1765" s="39"/>
      <c r="F1765" s="46" t="s">
        <v>9118</v>
      </c>
      <c r="G1765" s="47">
        <v>984261104</v>
      </c>
      <c r="H1765" s="39" t="s">
        <v>166</v>
      </c>
      <c r="I1765" s="39" t="s">
        <v>7395</v>
      </c>
      <c r="J1765" s="39" t="s">
        <v>165</v>
      </c>
      <c r="K1765" s="39"/>
      <c r="L1765" s="39"/>
      <c r="M1765" s="39"/>
    </row>
    <row r="1766" spans="1:13" ht="22.5" customHeight="1" x14ac:dyDescent="0.25">
      <c r="A1766" s="34">
        <v>1765</v>
      </c>
      <c r="B1766" s="54">
        <v>1179317</v>
      </c>
      <c r="C1766" s="55" t="s">
        <v>561</v>
      </c>
      <c r="D1766" s="55" t="s">
        <v>11455</v>
      </c>
      <c r="E1766" s="55"/>
      <c r="F1766" s="56">
        <v>19132</v>
      </c>
      <c r="G1766" s="55" t="s">
        <v>11456</v>
      </c>
      <c r="H1766" s="55" t="s">
        <v>11457</v>
      </c>
      <c r="I1766" s="55" t="s">
        <v>11458</v>
      </c>
      <c r="J1766" s="55" t="s">
        <v>28</v>
      </c>
      <c r="K1766" s="38"/>
      <c r="L1766" s="39"/>
      <c r="M1766" s="39"/>
    </row>
    <row r="1767" spans="1:13" ht="22.5" customHeight="1" x14ac:dyDescent="0.25">
      <c r="A1767" s="97">
        <v>1766</v>
      </c>
      <c r="B1767" s="41">
        <v>1179833</v>
      </c>
      <c r="C1767" s="43" t="s">
        <v>61</v>
      </c>
      <c r="D1767" s="43" t="s">
        <v>1209</v>
      </c>
      <c r="E1767" s="43"/>
      <c r="F1767" s="44" t="s">
        <v>9752</v>
      </c>
      <c r="G1767" s="49">
        <v>982162632</v>
      </c>
      <c r="H1767" s="43" t="s">
        <v>7468</v>
      </c>
      <c r="I1767" s="43"/>
      <c r="J1767" s="43" t="s">
        <v>784</v>
      </c>
      <c r="K1767" s="43"/>
      <c r="L1767" s="43"/>
      <c r="M1767" s="43"/>
    </row>
    <row r="1768" spans="1:13" ht="22.5" customHeight="1" x14ac:dyDescent="0.2">
      <c r="A1768" s="97">
        <v>1767</v>
      </c>
      <c r="B1768" s="40">
        <v>1180506</v>
      </c>
      <c r="C1768" s="42" t="s">
        <v>1527</v>
      </c>
      <c r="D1768" s="42" t="s">
        <v>149</v>
      </c>
      <c r="E1768" s="39"/>
      <c r="F1768" s="46" t="s">
        <v>9753</v>
      </c>
      <c r="G1768" s="47" t="s">
        <v>148</v>
      </c>
      <c r="H1768" s="39" t="s">
        <v>147</v>
      </c>
      <c r="I1768" s="39" t="s">
        <v>146</v>
      </c>
      <c r="J1768" s="39" t="s">
        <v>145</v>
      </c>
      <c r="K1768" s="39"/>
      <c r="L1768" s="39"/>
      <c r="M1768" s="39"/>
    </row>
    <row r="1769" spans="1:13" ht="22.5" customHeight="1" x14ac:dyDescent="0.2">
      <c r="A1769" s="34">
        <v>1768</v>
      </c>
      <c r="B1769" s="23">
        <v>1180779</v>
      </c>
      <c r="C1769" s="20" t="s">
        <v>3913</v>
      </c>
      <c r="D1769" s="20" t="s">
        <v>8078</v>
      </c>
      <c r="E1769" s="24"/>
      <c r="F1769" s="28" t="s">
        <v>9754</v>
      </c>
      <c r="G1769" s="26">
        <v>641381</v>
      </c>
      <c r="H1769" s="24" t="s">
        <v>3610</v>
      </c>
      <c r="I1769" s="24" t="s">
        <v>3609</v>
      </c>
      <c r="J1769" s="24" t="s">
        <v>964</v>
      </c>
      <c r="K1769" s="24"/>
      <c r="L1769" s="24"/>
      <c r="M1769" s="22" t="s">
        <v>10591</v>
      </c>
    </row>
    <row r="1770" spans="1:13" ht="22.5" customHeight="1" x14ac:dyDescent="0.25">
      <c r="A1770" s="97">
        <v>1769</v>
      </c>
      <c r="B1770" s="41">
        <v>1181427</v>
      </c>
      <c r="C1770" s="43" t="s">
        <v>3608</v>
      </c>
      <c r="D1770" s="43" t="s">
        <v>205</v>
      </c>
      <c r="E1770" s="43"/>
      <c r="F1770" s="44" t="s">
        <v>9755</v>
      </c>
      <c r="G1770" s="49"/>
      <c r="H1770" s="43" t="s">
        <v>3607</v>
      </c>
      <c r="I1770" s="43" t="s">
        <v>7469</v>
      </c>
      <c r="J1770" s="43" t="s">
        <v>112</v>
      </c>
      <c r="K1770" s="43"/>
      <c r="L1770" s="43"/>
      <c r="M1770" s="43"/>
    </row>
    <row r="1771" spans="1:13" ht="22.5" customHeight="1" x14ac:dyDescent="0.25">
      <c r="A1771" s="97">
        <v>1770</v>
      </c>
      <c r="B1771" s="109">
        <v>1181655</v>
      </c>
      <c r="C1771" s="110" t="s">
        <v>13078</v>
      </c>
      <c r="D1771" s="111" t="s">
        <v>7793</v>
      </c>
      <c r="E1771" s="110"/>
      <c r="F1771" s="112">
        <v>15817</v>
      </c>
      <c r="G1771" s="110"/>
      <c r="H1771" s="110" t="s">
        <v>13079</v>
      </c>
      <c r="I1771" s="110"/>
      <c r="J1771" s="110" t="s">
        <v>46</v>
      </c>
      <c r="K1771" s="110"/>
      <c r="L1771" s="110"/>
      <c r="M1771" s="111"/>
    </row>
    <row r="1772" spans="1:13" ht="22.5" customHeight="1" x14ac:dyDescent="0.2">
      <c r="A1772" s="34">
        <v>1771</v>
      </c>
      <c r="B1772" s="40">
        <v>1186456</v>
      </c>
      <c r="C1772" s="42" t="s">
        <v>717</v>
      </c>
      <c r="D1772" s="42" t="s">
        <v>6904</v>
      </c>
      <c r="E1772" s="39"/>
      <c r="F1772" s="46" t="s">
        <v>9757</v>
      </c>
      <c r="G1772" s="47" t="s">
        <v>6427</v>
      </c>
      <c r="H1772" s="39" t="s">
        <v>6426</v>
      </c>
      <c r="I1772" s="39" t="s">
        <v>6425</v>
      </c>
      <c r="J1772" s="39" t="s">
        <v>6240</v>
      </c>
      <c r="K1772" s="39" t="s">
        <v>6078</v>
      </c>
      <c r="L1772" s="39">
        <v>983451326</v>
      </c>
      <c r="M1772" s="39"/>
    </row>
    <row r="1773" spans="1:13" ht="22.5" customHeight="1" x14ac:dyDescent="0.2">
      <c r="A1773" s="97">
        <v>1772</v>
      </c>
      <c r="B1773" s="41">
        <v>1187297</v>
      </c>
      <c r="C1773" s="42" t="s">
        <v>8508</v>
      </c>
      <c r="D1773" s="42" t="s">
        <v>1048</v>
      </c>
      <c r="E1773" s="43" t="s">
        <v>1047</v>
      </c>
      <c r="F1773" s="44" t="s">
        <v>9758</v>
      </c>
      <c r="G1773" s="49">
        <v>986549018</v>
      </c>
      <c r="H1773" s="43" t="s">
        <v>1046</v>
      </c>
      <c r="I1773" s="43" t="s">
        <v>1045</v>
      </c>
      <c r="J1773" s="43" t="s">
        <v>485</v>
      </c>
      <c r="K1773" s="43"/>
      <c r="L1773" s="43"/>
      <c r="M1773" s="43"/>
    </row>
    <row r="1774" spans="1:13" ht="22.5" customHeight="1" x14ac:dyDescent="0.2">
      <c r="A1774" s="97">
        <v>1773</v>
      </c>
      <c r="B1774" s="41">
        <v>1188301</v>
      </c>
      <c r="C1774" s="42" t="s">
        <v>7623</v>
      </c>
      <c r="D1774" s="42" t="s">
        <v>8079</v>
      </c>
      <c r="E1774" s="43"/>
      <c r="F1774" s="44" t="s">
        <v>8895</v>
      </c>
      <c r="G1774" s="49">
        <v>981965443</v>
      </c>
      <c r="H1774" s="43" t="s">
        <v>3606</v>
      </c>
      <c r="I1774" s="43" t="s">
        <v>3605</v>
      </c>
      <c r="J1774" s="43" t="s">
        <v>28</v>
      </c>
      <c r="K1774" s="43"/>
      <c r="L1774" s="43"/>
      <c r="M1774" s="43"/>
    </row>
    <row r="1775" spans="1:13" ht="22.5" customHeight="1" x14ac:dyDescent="0.2">
      <c r="A1775" s="34">
        <v>1774</v>
      </c>
      <c r="B1775" s="41">
        <v>1189330</v>
      </c>
      <c r="C1775" s="43" t="s">
        <v>963</v>
      </c>
      <c r="D1775" s="43" t="s">
        <v>267</v>
      </c>
      <c r="E1775" s="43"/>
      <c r="F1775" s="44" t="s">
        <v>9527</v>
      </c>
      <c r="G1775" s="49" t="s">
        <v>266</v>
      </c>
      <c r="H1775" s="43" t="s">
        <v>7470</v>
      </c>
      <c r="I1775" s="43" t="s">
        <v>1318</v>
      </c>
      <c r="J1775" s="43" t="s">
        <v>28</v>
      </c>
      <c r="K1775" s="43"/>
      <c r="L1775" s="43"/>
      <c r="M1775" s="43"/>
    </row>
    <row r="1776" spans="1:13" ht="22.5" customHeight="1" x14ac:dyDescent="0.2">
      <c r="A1776" s="97">
        <v>1775</v>
      </c>
      <c r="B1776" s="18">
        <v>1189414</v>
      </c>
      <c r="C1776" s="19" t="s">
        <v>6905</v>
      </c>
      <c r="D1776" s="20" t="s">
        <v>8080</v>
      </c>
      <c r="E1776" s="19" t="s">
        <v>6424</v>
      </c>
      <c r="F1776" s="21" t="s">
        <v>9759</v>
      </c>
      <c r="G1776" s="22" t="s">
        <v>6423</v>
      </c>
      <c r="H1776" s="19" t="s">
        <v>6422</v>
      </c>
      <c r="I1776" s="19"/>
      <c r="J1776" s="19" t="s">
        <v>32</v>
      </c>
      <c r="K1776" s="19"/>
      <c r="L1776" s="19"/>
      <c r="M1776" s="22" t="s">
        <v>10593</v>
      </c>
    </row>
    <row r="1777" spans="1:13" ht="22.5" customHeight="1" x14ac:dyDescent="0.25">
      <c r="A1777" s="97">
        <v>1776</v>
      </c>
      <c r="B1777" s="40">
        <v>1189724</v>
      </c>
      <c r="C1777" s="39" t="s">
        <v>5938</v>
      </c>
      <c r="D1777" s="39" t="s">
        <v>5939</v>
      </c>
      <c r="E1777" s="39"/>
      <c r="F1777" s="46" t="s">
        <v>9760</v>
      </c>
      <c r="G1777" s="47" t="s">
        <v>5940</v>
      </c>
      <c r="H1777" s="39" t="s">
        <v>7717</v>
      </c>
      <c r="I1777" s="39" t="s">
        <v>5937</v>
      </c>
      <c r="J1777" s="39" t="s">
        <v>143</v>
      </c>
      <c r="K1777" s="39"/>
      <c r="L1777" s="39"/>
      <c r="M1777" s="39"/>
    </row>
    <row r="1778" spans="1:13" ht="22.5" customHeight="1" x14ac:dyDescent="0.25">
      <c r="A1778" s="34">
        <v>1777</v>
      </c>
      <c r="B1778" s="109">
        <v>1190314</v>
      </c>
      <c r="C1778" s="110" t="s">
        <v>13080</v>
      </c>
      <c r="D1778" s="111" t="s">
        <v>14348</v>
      </c>
      <c r="E1778" s="110" t="s">
        <v>13081</v>
      </c>
      <c r="F1778" s="112">
        <v>14888</v>
      </c>
      <c r="G1778" s="110" t="s">
        <v>13082</v>
      </c>
      <c r="H1778" s="110" t="s">
        <v>13083</v>
      </c>
      <c r="I1778" s="110"/>
      <c r="J1778" s="110" t="s">
        <v>13</v>
      </c>
      <c r="K1778" s="110"/>
      <c r="L1778" s="110"/>
      <c r="M1778" s="111"/>
    </row>
    <row r="1779" spans="1:13" ht="22.5" customHeight="1" x14ac:dyDescent="0.25">
      <c r="A1779" s="97">
        <v>1778</v>
      </c>
      <c r="B1779" s="40">
        <v>1190545</v>
      </c>
      <c r="C1779" s="39" t="s">
        <v>999</v>
      </c>
      <c r="D1779" s="39" t="s">
        <v>5505</v>
      </c>
      <c r="E1779" s="39"/>
      <c r="F1779" s="46" t="s">
        <v>9761</v>
      </c>
      <c r="G1779" s="47" t="s">
        <v>5506</v>
      </c>
      <c r="H1779" s="39" t="s">
        <v>5508</v>
      </c>
      <c r="I1779" s="39" t="s">
        <v>5507</v>
      </c>
      <c r="J1779" s="39" t="s">
        <v>32</v>
      </c>
      <c r="K1779" s="39"/>
      <c r="L1779" s="39"/>
      <c r="M1779" s="39"/>
    </row>
    <row r="1780" spans="1:13" ht="22.5" customHeight="1" x14ac:dyDescent="0.2">
      <c r="A1780" s="97">
        <v>1779</v>
      </c>
      <c r="B1780" s="41">
        <v>1191443</v>
      </c>
      <c r="C1780" s="42" t="s">
        <v>8509</v>
      </c>
      <c r="D1780" s="42" t="s">
        <v>2817</v>
      </c>
      <c r="E1780" s="43"/>
      <c r="F1780" s="44" t="s">
        <v>9762</v>
      </c>
      <c r="G1780" s="49">
        <v>981879289</v>
      </c>
      <c r="H1780" s="43" t="s">
        <v>3604</v>
      </c>
      <c r="I1780" s="43" t="s">
        <v>3603</v>
      </c>
      <c r="J1780" s="43" t="s">
        <v>3602</v>
      </c>
      <c r="K1780" s="43"/>
      <c r="L1780" s="43"/>
      <c r="M1780" s="43"/>
    </row>
    <row r="1781" spans="1:13" ht="22.5" customHeight="1" x14ac:dyDescent="0.2">
      <c r="A1781" s="34">
        <v>1780</v>
      </c>
      <c r="B1781" s="40">
        <v>1191818</v>
      </c>
      <c r="C1781" s="39" t="s">
        <v>580</v>
      </c>
      <c r="D1781" s="39" t="s">
        <v>579</v>
      </c>
      <c r="E1781" s="39"/>
      <c r="F1781" s="46" t="s">
        <v>9763</v>
      </c>
      <c r="G1781" s="47">
        <v>992274884</v>
      </c>
      <c r="H1781" s="39" t="s">
        <v>578</v>
      </c>
      <c r="I1781" s="39" t="s">
        <v>577</v>
      </c>
      <c r="J1781" s="39" t="s">
        <v>576</v>
      </c>
      <c r="K1781" s="39"/>
      <c r="L1781" s="39"/>
      <c r="M1781" s="39"/>
    </row>
    <row r="1782" spans="1:13" ht="22.5" customHeight="1" x14ac:dyDescent="0.25">
      <c r="A1782" s="97">
        <v>1781</v>
      </c>
      <c r="B1782" s="41">
        <v>1192580</v>
      </c>
      <c r="C1782" s="43" t="s">
        <v>3601</v>
      </c>
      <c r="D1782" s="43" t="s">
        <v>3600</v>
      </c>
      <c r="E1782" s="43"/>
      <c r="F1782" s="44" t="s">
        <v>9103</v>
      </c>
      <c r="G1782" s="49">
        <v>986208444</v>
      </c>
      <c r="H1782" s="43" t="s">
        <v>3599</v>
      </c>
      <c r="I1782" s="43" t="s">
        <v>3598</v>
      </c>
      <c r="J1782" s="43" t="s">
        <v>922</v>
      </c>
      <c r="K1782" s="43"/>
      <c r="L1782" s="43"/>
      <c r="M1782" s="43"/>
    </row>
    <row r="1783" spans="1:13" ht="22.5" customHeight="1" x14ac:dyDescent="0.25">
      <c r="A1783" s="97">
        <v>1782</v>
      </c>
      <c r="B1783" s="109">
        <v>1192581</v>
      </c>
      <c r="C1783" s="111" t="s">
        <v>14349</v>
      </c>
      <c r="D1783" s="111" t="s">
        <v>1420</v>
      </c>
      <c r="E1783" s="110"/>
      <c r="F1783" s="112">
        <v>15660</v>
      </c>
      <c r="G1783" s="110" t="s">
        <v>12998</v>
      </c>
      <c r="H1783" s="110" t="s">
        <v>13084</v>
      </c>
      <c r="I1783" s="110" t="s">
        <v>13085</v>
      </c>
      <c r="J1783" s="110" t="s">
        <v>46</v>
      </c>
      <c r="K1783" s="110"/>
      <c r="L1783" s="110"/>
      <c r="M1783" s="111"/>
    </row>
    <row r="1784" spans="1:13" ht="22.5" customHeight="1" x14ac:dyDescent="0.2">
      <c r="A1784" s="34">
        <v>1783</v>
      </c>
      <c r="B1784" s="40">
        <v>1194462</v>
      </c>
      <c r="C1784" s="42" t="s">
        <v>199</v>
      </c>
      <c r="D1784" s="42" t="s">
        <v>198</v>
      </c>
      <c r="E1784" s="39"/>
      <c r="F1784" s="46" t="s">
        <v>8773</v>
      </c>
      <c r="G1784" s="47" t="s">
        <v>6421</v>
      </c>
      <c r="H1784" s="39" t="s">
        <v>6420</v>
      </c>
      <c r="I1784" s="39"/>
      <c r="J1784" s="39" t="s">
        <v>6419</v>
      </c>
      <c r="K1784" s="39"/>
      <c r="L1784" s="39"/>
      <c r="M1784" s="39"/>
    </row>
    <row r="1785" spans="1:13" ht="22.5" customHeight="1" x14ac:dyDescent="0.2">
      <c r="A1785" s="97">
        <v>1784</v>
      </c>
      <c r="B1785" s="41">
        <v>1194491</v>
      </c>
      <c r="C1785" s="42" t="s">
        <v>1049</v>
      </c>
      <c r="D1785" s="42" t="s">
        <v>3597</v>
      </c>
      <c r="E1785" s="43"/>
      <c r="F1785" s="44" t="s">
        <v>9764</v>
      </c>
      <c r="G1785" s="49">
        <v>981728169</v>
      </c>
      <c r="H1785" s="43" t="s">
        <v>3596</v>
      </c>
      <c r="I1785" s="43" t="s">
        <v>3595</v>
      </c>
      <c r="J1785" s="43" t="s">
        <v>504</v>
      </c>
      <c r="K1785" s="43"/>
      <c r="L1785" s="43"/>
      <c r="M1785" s="43"/>
    </row>
    <row r="1786" spans="1:13" ht="22.5" customHeight="1" x14ac:dyDescent="0.25">
      <c r="A1786" s="97">
        <v>1785</v>
      </c>
      <c r="B1786" s="35">
        <v>1195916</v>
      </c>
      <c r="C1786" s="36" t="s">
        <v>11459</v>
      </c>
      <c r="D1786" s="36" t="s">
        <v>11460</v>
      </c>
      <c r="E1786" s="36"/>
      <c r="F1786" s="37">
        <v>19378</v>
      </c>
      <c r="G1786" s="36" t="s">
        <v>11461</v>
      </c>
      <c r="H1786" s="36" t="s">
        <v>11462</v>
      </c>
      <c r="I1786" s="36" t="s">
        <v>11463</v>
      </c>
      <c r="J1786" s="36" t="s">
        <v>12</v>
      </c>
      <c r="K1786" s="38"/>
      <c r="L1786" s="39"/>
      <c r="M1786" s="39"/>
    </row>
    <row r="1787" spans="1:13" ht="22.5" customHeight="1" x14ac:dyDescent="0.2">
      <c r="A1787" s="34">
        <v>1786</v>
      </c>
      <c r="B1787" s="41">
        <v>1198557</v>
      </c>
      <c r="C1787" s="43" t="s">
        <v>2402</v>
      </c>
      <c r="D1787" s="42" t="s">
        <v>8081</v>
      </c>
      <c r="E1787" s="43"/>
      <c r="F1787" s="44" t="s">
        <v>9765</v>
      </c>
      <c r="G1787" s="49" t="s">
        <v>3594</v>
      </c>
      <c r="H1787" s="43" t="s">
        <v>7471</v>
      </c>
      <c r="I1787" s="43" t="s">
        <v>3593</v>
      </c>
      <c r="J1787" s="43" t="s">
        <v>180</v>
      </c>
      <c r="K1787" s="43"/>
      <c r="L1787" s="43"/>
      <c r="M1787" s="43"/>
    </row>
    <row r="1788" spans="1:13" ht="22.5" customHeight="1" x14ac:dyDescent="0.2">
      <c r="A1788" s="97">
        <v>1787</v>
      </c>
      <c r="B1788" s="40">
        <v>1199068</v>
      </c>
      <c r="C1788" s="39" t="s">
        <v>570</v>
      </c>
      <c r="D1788" s="42" t="s">
        <v>8082</v>
      </c>
      <c r="E1788" s="39"/>
      <c r="F1788" s="46" t="s">
        <v>9766</v>
      </c>
      <c r="G1788" s="47">
        <v>982531990</v>
      </c>
      <c r="H1788" s="39" t="s">
        <v>569</v>
      </c>
      <c r="I1788" s="39" t="s">
        <v>568</v>
      </c>
      <c r="J1788" s="39" t="s">
        <v>567</v>
      </c>
      <c r="K1788" s="39"/>
      <c r="L1788" s="39"/>
      <c r="M1788" s="39"/>
    </row>
    <row r="1789" spans="1:13" ht="22.5" customHeight="1" x14ac:dyDescent="0.25">
      <c r="A1789" s="97">
        <v>1788</v>
      </c>
      <c r="B1789" s="109">
        <v>1200003</v>
      </c>
      <c r="C1789" s="110" t="s">
        <v>3404</v>
      </c>
      <c r="D1789" s="110" t="s">
        <v>11495</v>
      </c>
      <c r="E1789" s="110" t="s">
        <v>13086</v>
      </c>
      <c r="F1789" s="112">
        <v>16803</v>
      </c>
      <c r="G1789" s="110" t="s">
        <v>13087</v>
      </c>
      <c r="H1789" s="110" t="s">
        <v>13088</v>
      </c>
      <c r="I1789" s="110" t="s">
        <v>13089</v>
      </c>
      <c r="J1789" s="110" t="s">
        <v>1484</v>
      </c>
      <c r="K1789" s="110"/>
      <c r="L1789" s="110"/>
      <c r="M1789" s="111"/>
    </row>
    <row r="1790" spans="1:13" ht="22.5" customHeight="1" x14ac:dyDescent="0.25">
      <c r="A1790" s="34">
        <v>1789</v>
      </c>
      <c r="B1790" s="109">
        <v>1200640</v>
      </c>
      <c r="C1790" s="110" t="s">
        <v>1187</v>
      </c>
      <c r="D1790" s="110" t="s">
        <v>13090</v>
      </c>
      <c r="E1790" s="110"/>
      <c r="F1790" s="112">
        <v>11627</v>
      </c>
      <c r="G1790" s="110" t="s">
        <v>13091</v>
      </c>
      <c r="H1790" s="110" t="s">
        <v>13092</v>
      </c>
      <c r="I1790" s="110"/>
      <c r="J1790" s="110" t="s">
        <v>231</v>
      </c>
      <c r="K1790" s="110" t="s">
        <v>13093</v>
      </c>
      <c r="L1790" s="110" t="s">
        <v>13091</v>
      </c>
      <c r="M1790" s="111"/>
    </row>
    <row r="1791" spans="1:13" ht="22.5" customHeight="1" x14ac:dyDescent="0.25">
      <c r="A1791" s="97">
        <v>1790</v>
      </c>
      <c r="B1791" s="109">
        <v>1200650</v>
      </c>
      <c r="C1791" s="110" t="s">
        <v>99</v>
      </c>
      <c r="D1791" s="111" t="s">
        <v>14350</v>
      </c>
      <c r="E1791" s="110" t="s">
        <v>13094</v>
      </c>
      <c r="F1791" s="112">
        <v>11707</v>
      </c>
      <c r="G1791" s="110">
        <v>985126098</v>
      </c>
      <c r="H1791" s="110" t="s">
        <v>3735</v>
      </c>
      <c r="I1791" s="110" t="s">
        <v>13095</v>
      </c>
      <c r="J1791" s="110" t="s">
        <v>5464</v>
      </c>
      <c r="K1791" s="110" t="s">
        <v>4122</v>
      </c>
      <c r="L1791" s="110">
        <v>985126098</v>
      </c>
      <c r="M1791" s="111"/>
    </row>
    <row r="1792" spans="1:13" ht="22.5" customHeight="1" x14ac:dyDescent="0.25">
      <c r="A1792" s="97">
        <v>1791</v>
      </c>
      <c r="B1792" s="40">
        <v>1200665</v>
      </c>
      <c r="C1792" s="39" t="s">
        <v>191</v>
      </c>
      <c r="D1792" s="39" t="s">
        <v>7472</v>
      </c>
      <c r="E1792" s="39"/>
      <c r="F1792" s="46" t="s">
        <v>9767</v>
      </c>
      <c r="G1792" s="47" t="s">
        <v>190</v>
      </c>
      <c r="H1792" s="39" t="s">
        <v>7473</v>
      </c>
      <c r="I1792" s="39" t="s">
        <v>189</v>
      </c>
      <c r="J1792" s="39" t="s">
        <v>188</v>
      </c>
      <c r="K1792" s="39"/>
      <c r="L1792" s="39"/>
      <c r="M1792" s="39"/>
    </row>
    <row r="1793" spans="1:13" ht="22.5" customHeight="1" x14ac:dyDescent="0.2">
      <c r="A1793" s="34">
        <v>1792</v>
      </c>
      <c r="B1793" s="41">
        <v>1200684</v>
      </c>
      <c r="C1793" s="43" t="s">
        <v>3592</v>
      </c>
      <c r="D1793" s="43" t="s">
        <v>3591</v>
      </c>
      <c r="E1793" s="43"/>
      <c r="F1793" s="44" t="s">
        <v>9768</v>
      </c>
      <c r="G1793" s="49" t="s">
        <v>3590</v>
      </c>
      <c r="H1793" s="43" t="s">
        <v>1792</v>
      </c>
      <c r="I1793" s="43" t="s">
        <v>7718</v>
      </c>
      <c r="J1793" s="43" t="s">
        <v>55</v>
      </c>
      <c r="K1793" s="43"/>
      <c r="L1793" s="43"/>
      <c r="M1793" s="43"/>
    </row>
    <row r="1794" spans="1:13" ht="22.5" customHeight="1" x14ac:dyDescent="0.25">
      <c r="A1794" s="97">
        <v>1793</v>
      </c>
      <c r="B1794" s="109">
        <v>1200753</v>
      </c>
      <c r="C1794" s="110" t="s">
        <v>3404</v>
      </c>
      <c r="D1794" s="111" t="s">
        <v>806</v>
      </c>
      <c r="E1794" s="110"/>
      <c r="F1794" s="112">
        <v>16536</v>
      </c>
      <c r="G1794" s="110" t="s">
        <v>13096</v>
      </c>
      <c r="H1794" s="110" t="s">
        <v>13097</v>
      </c>
      <c r="I1794" s="110" t="s">
        <v>13098</v>
      </c>
      <c r="J1794" s="110" t="s">
        <v>130</v>
      </c>
      <c r="K1794" s="110" t="s">
        <v>13099</v>
      </c>
      <c r="L1794" s="110" t="s">
        <v>13100</v>
      </c>
      <c r="M1794" s="111"/>
    </row>
    <row r="1795" spans="1:13" ht="22.5" customHeight="1" x14ac:dyDescent="0.2">
      <c r="A1795" s="97">
        <v>1794</v>
      </c>
      <c r="B1795" s="41">
        <v>1201160</v>
      </c>
      <c r="C1795" s="42" t="s">
        <v>8510</v>
      </c>
      <c r="D1795" s="42" t="s">
        <v>3589</v>
      </c>
      <c r="E1795" s="43"/>
      <c r="F1795" s="44" t="s">
        <v>9769</v>
      </c>
      <c r="G1795" s="49">
        <v>982996095</v>
      </c>
      <c r="H1795" s="43" t="s">
        <v>3588</v>
      </c>
      <c r="I1795" s="43" t="s">
        <v>3587</v>
      </c>
      <c r="J1795" s="43" t="s">
        <v>3586</v>
      </c>
      <c r="K1795" s="43"/>
      <c r="L1795" s="43"/>
      <c r="M1795" s="43"/>
    </row>
    <row r="1796" spans="1:13" ht="22.5" customHeight="1" x14ac:dyDescent="0.25">
      <c r="A1796" s="34">
        <v>1795</v>
      </c>
      <c r="B1796" s="35">
        <v>1201440</v>
      </c>
      <c r="C1796" s="36" t="s">
        <v>2798</v>
      </c>
      <c r="D1796" s="36" t="s">
        <v>11464</v>
      </c>
      <c r="E1796" s="36"/>
      <c r="F1796" s="37">
        <v>17158</v>
      </c>
      <c r="G1796" s="36" t="s">
        <v>11465</v>
      </c>
      <c r="H1796" s="36" t="s">
        <v>11195</v>
      </c>
      <c r="I1796" s="36" t="s">
        <v>11196</v>
      </c>
      <c r="J1796" s="36" t="s">
        <v>28</v>
      </c>
      <c r="K1796" s="38"/>
      <c r="L1796" s="39"/>
      <c r="M1796" s="39"/>
    </row>
    <row r="1797" spans="1:13" ht="22.5" customHeight="1" x14ac:dyDescent="0.25">
      <c r="A1797" s="97">
        <v>1796</v>
      </c>
      <c r="B1797" s="109">
        <v>1201971</v>
      </c>
      <c r="C1797" s="111" t="s">
        <v>14351</v>
      </c>
      <c r="D1797" s="111" t="s">
        <v>14352</v>
      </c>
      <c r="E1797" s="110"/>
      <c r="F1797" s="112">
        <v>15523</v>
      </c>
      <c r="G1797" s="110">
        <v>982100690</v>
      </c>
      <c r="H1797" s="110" t="s">
        <v>13012</v>
      </c>
      <c r="I1797" s="110" t="s">
        <v>12716</v>
      </c>
      <c r="J1797" s="110" t="s">
        <v>567</v>
      </c>
      <c r="K1797" s="110"/>
      <c r="L1797" s="110"/>
      <c r="M1797" s="111"/>
    </row>
    <row r="1798" spans="1:13" ht="22.5" customHeight="1" x14ac:dyDescent="0.2">
      <c r="A1798" s="97">
        <v>1797</v>
      </c>
      <c r="B1798" s="40">
        <v>1202997</v>
      </c>
      <c r="C1798" s="42" t="s">
        <v>8511</v>
      </c>
      <c r="D1798" s="42" t="s">
        <v>5569</v>
      </c>
      <c r="E1798" s="39"/>
      <c r="F1798" s="46" t="s">
        <v>9770</v>
      </c>
      <c r="G1798" s="47" t="s">
        <v>5570</v>
      </c>
      <c r="H1798" s="39" t="s">
        <v>5565</v>
      </c>
      <c r="I1798" s="39" t="s">
        <v>5566</v>
      </c>
      <c r="J1798" s="39" t="s">
        <v>55</v>
      </c>
      <c r="K1798" s="39"/>
      <c r="L1798" s="39"/>
      <c r="M1798" s="39"/>
    </row>
    <row r="1799" spans="1:13" ht="22.5" customHeight="1" x14ac:dyDescent="0.2">
      <c r="A1799" s="34">
        <v>1798</v>
      </c>
      <c r="B1799" s="40">
        <v>1204203</v>
      </c>
      <c r="C1799" s="42" t="s">
        <v>848</v>
      </c>
      <c r="D1799" s="42" t="s">
        <v>239</v>
      </c>
      <c r="E1799" s="39"/>
      <c r="F1799" s="46" t="s">
        <v>9771</v>
      </c>
      <c r="G1799" s="47">
        <v>984393516</v>
      </c>
      <c r="H1799" s="39" t="s">
        <v>6043</v>
      </c>
      <c r="I1799" s="39" t="s">
        <v>6044</v>
      </c>
      <c r="J1799" s="39" t="s">
        <v>28</v>
      </c>
      <c r="K1799" s="39"/>
      <c r="L1799" s="39"/>
      <c r="M1799" s="39"/>
    </row>
    <row r="1800" spans="1:13" ht="22.5" customHeight="1" x14ac:dyDescent="0.25">
      <c r="A1800" s="97">
        <v>1799</v>
      </c>
      <c r="B1800" s="109">
        <v>1205255</v>
      </c>
      <c r="C1800" s="110" t="s">
        <v>3843</v>
      </c>
      <c r="D1800" s="110" t="s">
        <v>13101</v>
      </c>
      <c r="E1800" s="110"/>
      <c r="F1800" s="112">
        <v>15185</v>
      </c>
      <c r="G1800" s="110" t="s">
        <v>13102</v>
      </c>
      <c r="H1800" s="110" t="s">
        <v>13103</v>
      </c>
      <c r="I1800" s="110"/>
      <c r="J1800" s="110" t="s">
        <v>4063</v>
      </c>
      <c r="K1800" s="110"/>
      <c r="L1800" s="110"/>
      <c r="M1800" s="111"/>
    </row>
    <row r="1801" spans="1:13" ht="22.5" customHeight="1" x14ac:dyDescent="0.25">
      <c r="A1801" s="97">
        <v>1800</v>
      </c>
      <c r="B1801" s="41">
        <v>1210080</v>
      </c>
      <c r="C1801" s="43" t="s">
        <v>3585</v>
      </c>
      <c r="D1801" s="43" t="s">
        <v>2356</v>
      </c>
      <c r="E1801" s="43"/>
      <c r="F1801" s="44" t="s">
        <v>9772</v>
      </c>
      <c r="G1801" s="49">
        <v>971289201</v>
      </c>
      <c r="H1801" s="43" t="s">
        <v>3584</v>
      </c>
      <c r="I1801" s="43" t="s">
        <v>3583</v>
      </c>
      <c r="J1801" s="43" t="s">
        <v>28</v>
      </c>
      <c r="K1801" s="43"/>
      <c r="L1801" s="43"/>
      <c r="M1801" s="43"/>
    </row>
    <row r="1802" spans="1:13" ht="22.5" customHeight="1" x14ac:dyDescent="0.2">
      <c r="A1802" s="34">
        <v>1801</v>
      </c>
      <c r="B1802" s="40">
        <v>1210586</v>
      </c>
      <c r="C1802" s="39" t="s">
        <v>1878</v>
      </c>
      <c r="D1802" s="42" t="s">
        <v>8084</v>
      </c>
      <c r="E1802" s="39"/>
      <c r="F1802" s="46" t="s">
        <v>9773</v>
      </c>
      <c r="G1802" s="47">
        <v>982473030</v>
      </c>
      <c r="H1802" s="39" t="s">
        <v>6919</v>
      </c>
      <c r="I1802" s="39" t="s">
        <v>6920</v>
      </c>
      <c r="J1802" s="39" t="s">
        <v>301</v>
      </c>
      <c r="K1802" s="39"/>
      <c r="L1802" s="39"/>
      <c r="M1802" s="39"/>
    </row>
    <row r="1803" spans="1:13" ht="22.5" customHeight="1" x14ac:dyDescent="0.25">
      <c r="A1803" s="97">
        <v>1802</v>
      </c>
      <c r="B1803" s="41">
        <v>1211474</v>
      </c>
      <c r="C1803" s="43" t="s">
        <v>407</v>
      </c>
      <c r="D1803" s="43" t="s">
        <v>3582</v>
      </c>
      <c r="E1803" s="44"/>
      <c r="F1803" s="44" t="s">
        <v>9612</v>
      </c>
      <c r="G1803" s="49">
        <v>984442641</v>
      </c>
      <c r="H1803" s="43" t="s">
        <v>3581</v>
      </c>
      <c r="I1803" s="43"/>
      <c r="J1803" s="43" t="s">
        <v>32</v>
      </c>
      <c r="K1803" s="43"/>
      <c r="L1803" s="43"/>
      <c r="M1803" s="43"/>
    </row>
    <row r="1804" spans="1:13" ht="22.5" customHeight="1" x14ac:dyDescent="0.2">
      <c r="A1804" s="97">
        <v>1803</v>
      </c>
      <c r="B1804" s="40">
        <v>1211601</v>
      </c>
      <c r="C1804" s="42" t="s">
        <v>6787</v>
      </c>
      <c r="D1804" s="42" t="s">
        <v>5740</v>
      </c>
      <c r="E1804" s="39"/>
      <c r="F1804" s="46" t="s">
        <v>9774</v>
      </c>
      <c r="G1804" s="47">
        <v>982689801</v>
      </c>
      <c r="H1804" s="39" t="s">
        <v>5741</v>
      </c>
      <c r="I1804" s="39" t="s">
        <v>5742</v>
      </c>
      <c r="J1804" s="39" t="s">
        <v>32</v>
      </c>
      <c r="K1804" s="39"/>
      <c r="L1804" s="39"/>
      <c r="M1804" s="39"/>
    </row>
    <row r="1805" spans="1:13" ht="22.5" customHeight="1" x14ac:dyDescent="0.2">
      <c r="A1805" s="34">
        <v>1804</v>
      </c>
      <c r="B1805" s="41">
        <v>1211640</v>
      </c>
      <c r="C1805" s="43" t="s">
        <v>3580</v>
      </c>
      <c r="D1805" s="43" t="s">
        <v>3579</v>
      </c>
      <c r="E1805" s="43"/>
      <c r="F1805" s="44" t="s">
        <v>9357</v>
      </c>
      <c r="G1805" s="49">
        <v>981455071</v>
      </c>
      <c r="H1805" s="43" t="s">
        <v>3578</v>
      </c>
      <c r="I1805" s="43" t="s">
        <v>3577</v>
      </c>
      <c r="J1805" s="43" t="s">
        <v>356</v>
      </c>
      <c r="K1805" s="43"/>
      <c r="L1805" s="43"/>
      <c r="M1805" s="43"/>
    </row>
    <row r="1806" spans="1:13" ht="22.5" customHeight="1" x14ac:dyDescent="0.25">
      <c r="A1806" s="97">
        <v>1805</v>
      </c>
      <c r="B1806" s="40">
        <v>1214709</v>
      </c>
      <c r="C1806" s="39" t="s">
        <v>5900</v>
      </c>
      <c r="D1806" s="39" t="s">
        <v>5901</v>
      </c>
      <c r="E1806" s="39"/>
      <c r="F1806" s="46" t="s">
        <v>9775</v>
      </c>
      <c r="G1806" s="47" t="s">
        <v>5902</v>
      </c>
      <c r="H1806" s="39" t="s">
        <v>5903</v>
      </c>
      <c r="I1806" s="39" t="s">
        <v>5904</v>
      </c>
      <c r="J1806" s="39" t="s">
        <v>1361</v>
      </c>
      <c r="K1806" s="39"/>
      <c r="L1806" s="39"/>
      <c r="M1806" s="39"/>
    </row>
    <row r="1807" spans="1:13" ht="22.5" customHeight="1" x14ac:dyDescent="0.25">
      <c r="A1807" s="97">
        <v>1806</v>
      </c>
      <c r="B1807" s="113">
        <v>1215975</v>
      </c>
      <c r="C1807" s="114" t="s">
        <v>1727</v>
      </c>
      <c r="D1807" s="114" t="s">
        <v>3290</v>
      </c>
      <c r="E1807" s="110"/>
      <c r="F1807" s="115">
        <v>17065</v>
      </c>
      <c r="G1807" s="116">
        <v>983420367</v>
      </c>
      <c r="H1807" s="114" t="s">
        <v>14053</v>
      </c>
      <c r="I1807" s="110"/>
      <c r="J1807" s="114" t="s">
        <v>4143</v>
      </c>
      <c r="K1807" s="110"/>
      <c r="L1807" s="110"/>
      <c r="M1807" s="111"/>
    </row>
    <row r="1808" spans="1:13" ht="22.5" customHeight="1" x14ac:dyDescent="0.2">
      <c r="A1808" s="34">
        <v>1807</v>
      </c>
      <c r="B1808" s="41">
        <v>1216501</v>
      </c>
      <c r="C1808" s="43" t="s">
        <v>1258</v>
      </c>
      <c r="D1808" s="43" t="s">
        <v>3576</v>
      </c>
      <c r="E1808" s="43"/>
      <c r="F1808" s="44" t="s">
        <v>9776</v>
      </c>
      <c r="G1808" s="49">
        <v>981275947</v>
      </c>
      <c r="H1808" s="43"/>
      <c r="I1808" s="43" t="s">
        <v>3575</v>
      </c>
      <c r="J1808" s="43" t="s">
        <v>2901</v>
      </c>
      <c r="K1808" s="43"/>
      <c r="L1808" s="43"/>
      <c r="M1808" s="43"/>
    </row>
    <row r="1809" spans="1:13" ht="22.5" customHeight="1" x14ac:dyDescent="0.25">
      <c r="A1809" s="97">
        <v>1808</v>
      </c>
      <c r="B1809" s="54">
        <v>1216546</v>
      </c>
      <c r="C1809" s="55" t="s">
        <v>4320</v>
      </c>
      <c r="D1809" s="55" t="s">
        <v>11466</v>
      </c>
      <c r="E1809" s="55"/>
      <c r="F1809" s="56">
        <v>17826</v>
      </c>
      <c r="G1809" s="55"/>
      <c r="H1809" s="55"/>
      <c r="I1809" s="55" t="s">
        <v>11467</v>
      </c>
      <c r="J1809" s="55" t="s">
        <v>526</v>
      </c>
      <c r="K1809" s="38"/>
      <c r="L1809" s="39"/>
      <c r="M1809" s="39"/>
    </row>
    <row r="1810" spans="1:13" ht="22.5" customHeight="1" x14ac:dyDescent="0.25">
      <c r="A1810" s="97">
        <v>1809</v>
      </c>
      <c r="B1810" s="54">
        <v>1216623</v>
      </c>
      <c r="C1810" s="55" t="s">
        <v>1449</v>
      </c>
      <c r="D1810" s="55" t="s">
        <v>11468</v>
      </c>
      <c r="E1810" s="55"/>
      <c r="F1810" s="56">
        <v>13824</v>
      </c>
      <c r="G1810" s="55" t="s">
        <v>11469</v>
      </c>
      <c r="H1810" s="55" t="s">
        <v>11470</v>
      </c>
      <c r="I1810" s="55" t="s">
        <v>11471</v>
      </c>
      <c r="J1810" s="55" t="s">
        <v>504</v>
      </c>
      <c r="K1810" s="38"/>
      <c r="L1810" s="39"/>
      <c r="M1810" s="39"/>
    </row>
    <row r="1811" spans="1:13" ht="22.5" customHeight="1" x14ac:dyDescent="0.2">
      <c r="A1811" s="34">
        <v>1810</v>
      </c>
      <c r="B1811" s="40">
        <v>1216624</v>
      </c>
      <c r="C1811" s="42" t="s">
        <v>8512</v>
      </c>
      <c r="D1811" s="42" t="s">
        <v>6780</v>
      </c>
      <c r="E1811" s="39"/>
      <c r="F1811" s="46" t="s">
        <v>9777</v>
      </c>
      <c r="G1811" s="47" t="s">
        <v>6418</v>
      </c>
      <c r="H1811" s="39" t="s">
        <v>6417</v>
      </c>
      <c r="I1811" s="39" t="s">
        <v>7474</v>
      </c>
      <c r="J1811" s="39" t="s">
        <v>231</v>
      </c>
      <c r="K1811" s="39"/>
      <c r="L1811" s="39"/>
      <c r="M1811" s="39"/>
    </row>
    <row r="1812" spans="1:13" ht="22.5" customHeight="1" x14ac:dyDescent="0.2">
      <c r="A1812" s="97">
        <v>1811</v>
      </c>
      <c r="B1812" s="40">
        <v>1216680</v>
      </c>
      <c r="C1812" s="39" t="s">
        <v>5538</v>
      </c>
      <c r="D1812" s="42" t="s">
        <v>8085</v>
      </c>
      <c r="E1812" s="39"/>
      <c r="F1812" s="46" t="s">
        <v>9778</v>
      </c>
      <c r="G1812" s="47">
        <v>992595926</v>
      </c>
      <c r="H1812" s="39" t="s">
        <v>5798</v>
      </c>
      <c r="I1812" s="39" t="s">
        <v>6948</v>
      </c>
      <c r="J1812" s="39" t="s">
        <v>442</v>
      </c>
      <c r="K1812" s="39"/>
      <c r="L1812" s="39"/>
      <c r="M1812" s="39"/>
    </row>
    <row r="1813" spans="1:13" ht="22.5" customHeight="1" x14ac:dyDescent="0.2">
      <c r="A1813" s="97">
        <v>1812</v>
      </c>
      <c r="B1813" s="41">
        <v>1216818</v>
      </c>
      <c r="C1813" s="43" t="s">
        <v>769</v>
      </c>
      <c r="D1813" s="42" t="s">
        <v>4382</v>
      </c>
      <c r="E1813" s="43"/>
      <c r="F1813" s="44" t="s">
        <v>9493</v>
      </c>
      <c r="G1813" s="49">
        <v>982641989</v>
      </c>
      <c r="H1813" s="43" t="s">
        <v>3574</v>
      </c>
      <c r="I1813" s="43" t="s">
        <v>3573</v>
      </c>
      <c r="J1813" s="43" t="s">
        <v>112</v>
      </c>
      <c r="K1813" s="43"/>
      <c r="L1813" s="43"/>
      <c r="M1813" s="43"/>
    </row>
    <row r="1814" spans="1:13" ht="22.5" customHeight="1" x14ac:dyDescent="0.2">
      <c r="A1814" s="34">
        <v>1813</v>
      </c>
      <c r="B1814" s="40">
        <v>1216838</v>
      </c>
      <c r="C1814" s="42" t="s">
        <v>3963</v>
      </c>
      <c r="D1814" s="42" t="s">
        <v>8086</v>
      </c>
      <c r="E1814" s="39"/>
      <c r="F1814" s="46" t="s">
        <v>9779</v>
      </c>
      <c r="G1814" s="47">
        <v>982422898</v>
      </c>
      <c r="H1814" s="39" t="s">
        <v>233</v>
      </c>
      <c r="I1814" s="39" t="s">
        <v>232</v>
      </c>
      <c r="J1814" s="39" t="s">
        <v>231</v>
      </c>
      <c r="K1814" s="39"/>
      <c r="L1814" s="39"/>
      <c r="M1814" s="39"/>
    </row>
    <row r="1815" spans="1:13" ht="22.5" customHeight="1" x14ac:dyDescent="0.25">
      <c r="A1815" s="97">
        <v>1814</v>
      </c>
      <c r="B1815" s="109">
        <v>1216883</v>
      </c>
      <c r="C1815" s="110" t="s">
        <v>6815</v>
      </c>
      <c r="D1815" s="110" t="s">
        <v>13104</v>
      </c>
      <c r="E1815" s="110" t="s">
        <v>1409</v>
      </c>
      <c r="F1815" s="112">
        <v>12984</v>
      </c>
      <c r="G1815" s="110"/>
      <c r="H1815" s="110" t="s">
        <v>13105</v>
      </c>
      <c r="I1815" s="110" t="s">
        <v>13106</v>
      </c>
      <c r="J1815" s="110" t="s">
        <v>6240</v>
      </c>
      <c r="K1815" s="110" t="s">
        <v>13107</v>
      </c>
      <c r="L1815" s="110" t="s">
        <v>13108</v>
      </c>
      <c r="M1815" s="111"/>
    </row>
    <row r="1816" spans="1:13" ht="22.5" customHeight="1" x14ac:dyDescent="0.25">
      <c r="A1816" s="97">
        <v>1815</v>
      </c>
      <c r="B1816" s="41">
        <v>1216919</v>
      </c>
      <c r="C1816" s="43" t="s">
        <v>2046</v>
      </c>
      <c r="D1816" s="43" t="s">
        <v>1103</v>
      </c>
      <c r="E1816" s="43"/>
      <c r="F1816" s="44" t="s">
        <v>9780</v>
      </c>
      <c r="G1816" s="49" t="s">
        <v>3572</v>
      </c>
      <c r="H1816" s="43" t="s">
        <v>3571</v>
      </c>
      <c r="I1816" s="43" t="s">
        <v>7475</v>
      </c>
      <c r="J1816" s="43" t="s">
        <v>62</v>
      </c>
      <c r="K1816" s="43"/>
      <c r="L1816" s="43"/>
      <c r="M1816" s="43"/>
    </row>
    <row r="1817" spans="1:13" ht="22.5" customHeight="1" x14ac:dyDescent="0.25">
      <c r="A1817" s="34">
        <v>1816</v>
      </c>
      <c r="B1817" s="109">
        <v>1217736</v>
      </c>
      <c r="C1817" s="111" t="s">
        <v>2749</v>
      </c>
      <c r="D1817" s="111" t="s">
        <v>83</v>
      </c>
      <c r="E1817" s="110"/>
      <c r="F1817" s="112">
        <v>16518</v>
      </c>
      <c r="G1817" s="110" t="s">
        <v>13109</v>
      </c>
      <c r="H1817" s="110" t="s">
        <v>13110</v>
      </c>
      <c r="I1817" s="110"/>
      <c r="J1817" s="110" t="s">
        <v>180</v>
      </c>
      <c r="K1817" s="110"/>
      <c r="L1817" s="110"/>
      <c r="M1817" s="111"/>
    </row>
    <row r="1818" spans="1:13" ht="22.5" customHeight="1" x14ac:dyDescent="0.2">
      <c r="A1818" s="97">
        <v>1817</v>
      </c>
      <c r="B1818" s="41">
        <v>1218272</v>
      </c>
      <c r="C1818" s="43" t="s">
        <v>3570</v>
      </c>
      <c r="D1818" s="42" t="s">
        <v>8087</v>
      </c>
      <c r="E1818" s="43"/>
      <c r="F1818" s="44" t="s">
        <v>9781</v>
      </c>
      <c r="G1818" s="49">
        <v>981369330</v>
      </c>
      <c r="H1818" s="43" t="s">
        <v>3569</v>
      </c>
      <c r="I1818" s="43" t="s">
        <v>3568</v>
      </c>
      <c r="J1818" s="43" t="s">
        <v>225</v>
      </c>
      <c r="K1818" s="43"/>
      <c r="L1818" s="43"/>
      <c r="M1818" s="43"/>
    </row>
    <row r="1819" spans="1:13" ht="22.5" customHeight="1" x14ac:dyDescent="0.2">
      <c r="A1819" s="97">
        <v>1818</v>
      </c>
      <c r="B1819" s="41">
        <v>1218332</v>
      </c>
      <c r="C1819" s="42" t="s">
        <v>8513</v>
      </c>
      <c r="D1819" s="42" t="s">
        <v>3567</v>
      </c>
      <c r="E1819" s="43" t="s">
        <v>3566</v>
      </c>
      <c r="F1819" s="44" t="s">
        <v>9782</v>
      </c>
      <c r="G1819" s="49">
        <v>981189844</v>
      </c>
      <c r="H1819" s="43"/>
      <c r="I1819" s="43" t="s">
        <v>3565</v>
      </c>
      <c r="J1819" s="43" t="s">
        <v>28</v>
      </c>
      <c r="K1819" s="43" t="s">
        <v>3564</v>
      </c>
      <c r="L1819" s="43">
        <v>981189844</v>
      </c>
      <c r="M1819" s="43"/>
    </row>
    <row r="1820" spans="1:13" ht="22.5" customHeight="1" x14ac:dyDescent="0.2">
      <c r="A1820" s="34">
        <v>1819</v>
      </c>
      <c r="B1820" s="40">
        <v>1219219</v>
      </c>
      <c r="C1820" s="39" t="s">
        <v>1977</v>
      </c>
      <c r="D1820" s="42" t="s">
        <v>8088</v>
      </c>
      <c r="E1820" s="39"/>
      <c r="F1820" s="46" t="s">
        <v>9618</v>
      </c>
      <c r="G1820" s="47">
        <v>985649674</v>
      </c>
      <c r="H1820" s="39" t="s">
        <v>5551</v>
      </c>
      <c r="I1820" s="39" t="s">
        <v>5552</v>
      </c>
      <c r="J1820" s="39" t="s">
        <v>567</v>
      </c>
      <c r="K1820" s="39"/>
      <c r="L1820" s="39"/>
      <c r="M1820" s="39"/>
    </row>
    <row r="1821" spans="1:13" ht="22.5" customHeight="1" x14ac:dyDescent="0.2">
      <c r="A1821" s="97">
        <v>1820</v>
      </c>
      <c r="B1821" s="41">
        <v>1219424</v>
      </c>
      <c r="C1821" s="43" t="s">
        <v>1322</v>
      </c>
      <c r="D1821" s="42" t="s">
        <v>8089</v>
      </c>
      <c r="E1821" s="43"/>
      <c r="F1821" s="44" t="s">
        <v>9783</v>
      </c>
      <c r="G1821" s="49">
        <v>971191535</v>
      </c>
      <c r="H1821" s="43"/>
      <c r="I1821" s="43" t="s">
        <v>3563</v>
      </c>
      <c r="J1821" s="43" t="s">
        <v>3562</v>
      </c>
      <c r="K1821" s="43"/>
      <c r="L1821" s="43"/>
      <c r="M1821" s="43"/>
    </row>
    <row r="1822" spans="1:13" ht="22.5" customHeight="1" x14ac:dyDescent="0.25">
      <c r="A1822" s="97">
        <v>1821</v>
      </c>
      <c r="B1822" s="109">
        <v>1219622</v>
      </c>
      <c r="C1822" s="110" t="s">
        <v>325</v>
      </c>
      <c r="D1822" s="111" t="s">
        <v>1642</v>
      </c>
      <c r="E1822" s="110"/>
      <c r="F1822" s="112">
        <v>11087</v>
      </c>
      <c r="G1822" s="110" t="s">
        <v>13111</v>
      </c>
      <c r="H1822" s="110" t="s">
        <v>5232</v>
      </c>
      <c r="I1822" s="110" t="s">
        <v>13112</v>
      </c>
      <c r="J1822" s="110" t="s">
        <v>1069</v>
      </c>
      <c r="K1822" s="110" t="s">
        <v>13113</v>
      </c>
      <c r="L1822" s="110"/>
      <c r="M1822" s="111"/>
    </row>
    <row r="1823" spans="1:13" ht="22.5" customHeight="1" x14ac:dyDescent="0.2">
      <c r="A1823" s="34">
        <v>1822</v>
      </c>
      <c r="B1823" s="41">
        <v>1220088</v>
      </c>
      <c r="C1823" s="42" t="s">
        <v>8514</v>
      </c>
      <c r="D1823" s="42" t="s">
        <v>3898</v>
      </c>
      <c r="E1823" s="43"/>
      <c r="F1823" s="44" t="s">
        <v>9445</v>
      </c>
      <c r="G1823" s="49">
        <v>991791223</v>
      </c>
      <c r="H1823" s="43" t="s">
        <v>3561</v>
      </c>
      <c r="I1823" s="43" t="s">
        <v>3560</v>
      </c>
      <c r="J1823" s="43" t="s">
        <v>3559</v>
      </c>
      <c r="K1823" s="43"/>
      <c r="L1823" s="43"/>
      <c r="M1823" s="43"/>
    </row>
    <row r="1824" spans="1:13" ht="22.5" customHeight="1" x14ac:dyDescent="0.25">
      <c r="A1824" s="97">
        <v>1823</v>
      </c>
      <c r="B1824" s="109">
        <v>1220539</v>
      </c>
      <c r="C1824" s="110" t="s">
        <v>1351</v>
      </c>
      <c r="D1824" s="110" t="s">
        <v>13114</v>
      </c>
      <c r="E1824" s="110" t="s">
        <v>13115</v>
      </c>
      <c r="F1824" s="112">
        <v>16150</v>
      </c>
      <c r="G1824" s="110" t="s">
        <v>13116</v>
      </c>
      <c r="H1824" s="110" t="s">
        <v>13117</v>
      </c>
      <c r="I1824" s="110"/>
      <c r="J1824" s="110" t="s">
        <v>130</v>
      </c>
      <c r="K1824" s="110"/>
      <c r="L1824" s="110"/>
      <c r="M1824" s="111"/>
    </row>
    <row r="1825" spans="1:13" ht="22.5" customHeight="1" x14ac:dyDescent="0.25">
      <c r="A1825" s="97">
        <v>1824</v>
      </c>
      <c r="B1825" s="113">
        <v>1221139</v>
      </c>
      <c r="C1825" s="114" t="s">
        <v>3558</v>
      </c>
      <c r="D1825" s="114" t="s">
        <v>8090</v>
      </c>
      <c r="E1825" s="110"/>
      <c r="F1825" s="115">
        <v>17207</v>
      </c>
      <c r="G1825" s="116">
        <v>981339880</v>
      </c>
      <c r="H1825" s="114" t="s">
        <v>14063</v>
      </c>
      <c r="I1825" s="110"/>
      <c r="J1825" s="114" t="s">
        <v>1142</v>
      </c>
      <c r="K1825" s="110"/>
      <c r="L1825" s="110"/>
      <c r="M1825" s="111"/>
    </row>
    <row r="1826" spans="1:13" ht="22.5" customHeight="1" x14ac:dyDescent="0.2">
      <c r="A1826" s="34">
        <v>1825</v>
      </c>
      <c r="B1826" s="40">
        <v>1221731</v>
      </c>
      <c r="C1826" s="39" t="s">
        <v>5812</v>
      </c>
      <c r="D1826" s="42" t="s">
        <v>8091</v>
      </c>
      <c r="E1826" s="39"/>
      <c r="F1826" s="46" t="s">
        <v>9785</v>
      </c>
      <c r="G1826" s="47">
        <v>981994904</v>
      </c>
      <c r="H1826" s="39" t="s">
        <v>5813</v>
      </c>
      <c r="I1826" s="39" t="s">
        <v>5814</v>
      </c>
      <c r="J1826" s="39" t="s">
        <v>153</v>
      </c>
      <c r="K1826" s="39"/>
      <c r="L1826" s="39"/>
      <c r="M1826" s="39"/>
    </row>
    <row r="1827" spans="1:13" ht="22.5" customHeight="1" x14ac:dyDescent="0.25">
      <c r="A1827" s="97">
        <v>1826</v>
      </c>
      <c r="B1827" s="35">
        <v>1221860</v>
      </c>
      <c r="C1827" s="36" t="s">
        <v>11472</v>
      </c>
      <c r="D1827" s="36" t="s">
        <v>11473</v>
      </c>
      <c r="E1827" s="36"/>
      <c r="F1827" s="37">
        <v>12571</v>
      </c>
      <c r="G1827" s="36" t="s">
        <v>11474</v>
      </c>
      <c r="H1827" s="36" t="s">
        <v>11475</v>
      </c>
      <c r="I1827" s="36" t="s">
        <v>11476</v>
      </c>
      <c r="J1827" s="36" t="s">
        <v>193</v>
      </c>
      <c r="K1827" s="38"/>
      <c r="L1827" s="39"/>
      <c r="M1827" s="39"/>
    </row>
    <row r="1828" spans="1:13" ht="22.5" customHeight="1" x14ac:dyDescent="0.25">
      <c r="A1828" s="97">
        <v>1827</v>
      </c>
      <c r="B1828" s="41">
        <v>1221906</v>
      </c>
      <c r="C1828" s="43" t="s">
        <v>1736</v>
      </c>
      <c r="D1828" s="43" t="s">
        <v>1780</v>
      </c>
      <c r="E1828" s="43"/>
      <c r="F1828" s="44" t="s">
        <v>9755</v>
      </c>
      <c r="G1828" s="49">
        <v>982605926</v>
      </c>
      <c r="H1828" s="43" t="s">
        <v>3557</v>
      </c>
      <c r="I1828" s="43" t="s">
        <v>3556</v>
      </c>
      <c r="J1828" s="43" t="s">
        <v>143</v>
      </c>
      <c r="K1828" s="43" t="s">
        <v>3555</v>
      </c>
      <c r="L1828" s="43">
        <v>981979182</v>
      </c>
      <c r="M1828" s="43"/>
    </row>
    <row r="1829" spans="1:13" ht="22.5" customHeight="1" x14ac:dyDescent="0.25">
      <c r="A1829" s="34">
        <v>1828</v>
      </c>
      <c r="B1829" s="35">
        <v>1221963</v>
      </c>
      <c r="C1829" s="36" t="s">
        <v>1986</v>
      </c>
      <c r="D1829" s="36" t="s">
        <v>11477</v>
      </c>
      <c r="E1829" s="36"/>
      <c r="F1829" s="37">
        <v>19557</v>
      </c>
      <c r="G1829" s="36" t="s">
        <v>11478</v>
      </c>
      <c r="H1829" s="36" t="s">
        <v>11479</v>
      </c>
      <c r="I1829" s="36" t="s">
        <v>11480</v>
      </c>
      <c r="J1829" s="36" t="s">
        <v>62</v>
      </c>
      <c r="K1829" s="38"/>
      <c r="L1829" s="39"/>
      <c r="M1829" s="39"/>
    </row>
    <row r="1830" spans="1:13" ht="22.5" customHeight="1" x14ac:dyDescent="0.2">
      <c r="A1830" s="97">
        <v>1829</v>
      </c>
      <c r="B1830" s="40">
        <v>1222639</v>
      </c>
      <c r="C1830" s="39" t="s">
        <v>575</v>
      </c>
      <c r="D1830" s="42" t="s">
        <v>8092</v>
      </c>
      <c r="E1830" s="39"/>
      <c r="F1830" s="46" t="s">
        <v>9786</v>
      </c>
      <c r="G1830" s="47" t="s">
        <v>6415</v>
      </c>
      <c r="H1830" s="39" t="s">
        <v>7476</v>
      </c>
      <c r="I1830" s="39" t="s">
        <v>7012</v>
      </c>
      <c r="J1830" s="39" t="s">
        <v>28</v>
      </c>
      <c r="K1830" s="39"/>
      <c r="L1830" s="39"/>
      <c r="M1830" s="39"/>
    </row>
    <row r="1831" spans="1:13" ht="22.5" customHeight="1" x14ac:dyDescent="0.25">
      <c r="A1831" s="97">
        <v>1830</v>
      </c>
      <c r="B1831" s="35">
        <v>1223054</v>
      </c>
      <c r="C1831" s="36" t="s">
        <v>4489</v>
      </c>
      <c r="D1831" s="36" t="s">
        <v>423</v>
      </c>
      <c r="E1831" s="36"/>
      <c r="F1831" s="37">
        <v>14214</v>
      </c>
      <c r="G1831" s="36" t="s">
        <v>11481</v>
      </c>
      <c r="H1831" s="36" t="s">
        <v>11482</v>
      </c>
      <c r="I1831" s="36" t="s">
        <v>11483</v>
      </c>
      <c r="J1831" s="36" t="s">
        <v>84</v>
      </c>
      <c r="K1831" s="38"/>
      <c r="L1831" s="39"/>
      <c r="M1831" s="39"/>
    </row>
    <row r="1832" spans="1:13" ht="22.5" customHeight="1" x14ac:dyDescent="0.2">
      <c r="A1832" s="34">
        <v>1831</v>
      </c>
      <c r="B1832" s="41">
        <v>1223095</v>
      </c>
      <c r="C1832" s="43" t="s">
        <v>3554</v>
      </c>
      <c r="D1832" s="43" t="s">
        <v>3553</v>
      </c>
      <c r="E1832" s="43"/>
      <c r="F1832" s="44" t="s">
        <v>9787</v>
      </c>
      <c r="G1832" s="49">
        <v>981463136</v>
      </c>
      <c r="H1832" s="43" t="s">
        <v>7477</v>
      </c>
      <c r="I1832" s="43" t="s">
        <v>3552</v>
      </c>
      <c r="J1832" s="43" t="s">
        <v>362</v>
      </c>
      <c r="K1832" s="43"/>
      <c r="L1832" s="43"/>
      <c r="M1832" s="43"/>
    </row>
    <row r="1833" spans="1:13" ht="22.5" customHeight="1" x14ac:dyDescent="0.25">
      <c r="A1833" s="97">
        <v>1832</v>
      </c>
      <c r="B1833" s="40">
        <v>1223307</v>
      </c>
      <c r="C1833" s="39" t="s">
        <v>3810</v>
      </c>
      <c r="D1833" s="39" t="s">
        <v>5716</v>
      </c>
      <c r="E1833" s="39"/>
      <c r="F1833" s="46" t="s">
        <v>9446</v>
      </c>
      <c r="G1833" s="47">
        <v>992380236</v>
      </c>
      <c r="H1833" s="39" t="s">
        <v>5717</v>
      </c>
      <c r="I1833" s="39" t="s">
        <v>5718</v>
      </c>
      <c r="J1833" s="39" t="s">
        <v>28</v>
      </c>
      <c r="K1833" s="39"/>
      <c r="L1833" s="39"/>
      <c r="M1833" s="39"/>
    </row>
    <row r="1834" spans="1:13" ht="22.5" customHeight="1" x14ac:dyDescent="0.25">
      <c r="A1834" s="97">
        <v>1833</v>
      </c>
      <c r="B1834" s="109">
        <v>1225040</v>
      </c>
      <c r="C1834" s="110" t="s">
        <v>13118</v>
      </c>
      <c r="D1834" s="111" t="s">
        <v>14353</v>
      </c>
      <c r="E1834" s="110"/>
      <c r="F1834" s="112">
        <v>12273</v>
      </c>
      <c r="G1834" s="110" t="s">
        <v>13119</v>
      </c>
      <c r="H1834" s="110" t="s">
        <v>150</v>
      </c>
      <c r="I1834" s="110" t="s">
        <v>13120</v>
      </c>
      <c r="J1834" s="110" t="s">
        <v>62</v>
      </c>
      <c r="K1834" s="110" t="s">
        <v>13121</v>
      </c>
      <c r="L1834" s="110">
        <v>981195785</v>
      </c>
      <c r="M1834" s="111"/>
    </row>
    <row r="1835" spans="1:13" ht="22.5" customHeight="1" x14ac:dyDescent="0.25">
      <c r="A1835" s="34">
        <v>1834</v>
      </c>
      <c r="B1835" s="54">
        <v>1225077</v>
      </c>
      <c r="C1835" s="55" t="s">
        <v>1628</v>
      </c>
      <c r="D1835" s="55" t="s">
        <v>11484</v>
      </c>
      <c r="E1835" s="55"/>
      <c r="F1835" s="56">
        <v>19654</v>
      </c>
      <c r="G1835" s="55" t="s">
        <v>11485</v>
      </c>
      <c r="H1835" s="55" t="s">
        <v>11486</v>
      </c>
      <c r="I1835" s="55" t="s">
        <v>11487</v>
      </c>
      <c r="J1835" s="55" t="s">
        <v>153</v>
      </c>
      <c r="K1835" s="38"/>
      <c r="L1835" s="39"/>
      <c r="M1835" s="39"/>
    </row>
    <row r="1836" spans="1:13" ht="22.5" customHeight="1" x14ac:dyDescent="0.2">
      <c r="A1836" s="97">
        <v>1835</v>
      </c>
      <c r="B1836" s="41">
        <v>1225136</v>
      </c>
      <c r="C1836" s="42" t="s">
        <v>8515</v>
      </c>
      <c r="D1836" s="42" t="s">
        <v>3551</v>
      </c>
      <c r="E1836" s="43"/>
      <c r="F1836" s="44" t="s">
        <v>9605</v>
      </c>
      <c r="G1836" s="49">
        <v>982161118</v>
      </c>
      <c r="H1836" s="43" t="s">
        <v>3425</v>
      </c>
      <c r="I1836" s="43" t="s">
        <v>3424</v>
      </c>
      <c r="J1836" s="43" t="s">
        <v>3423</v>
      </c>
      <c r="K1836" s="43"/>
      <c r="L1836" s="43"/>
      <c r="M1836" s="43"/>
    </row>
    <row r="1837" spans="1:13" ht="22.5" customHeight="1" x14ac:dyDescent="0.25">
      <c r="A1837" s="97">
        <v>1836</v>
      </c>
      <c r="B1837" s="109">
        <v>1225812</v>
      </c>
      <c r="C1837" s="110" t="s">
        <v>3182</v>
      </c>
      <c r="D1837" s="111" t="s">
        <v>981</v>
      </c>
      <c r="E1837" s="110"/>
      <c r="F1837" s="112">
        <v>16404</v>
      </c>
      <c r="G1837" s="110" t="s">
        <v>13122</v>
      </c>
      <c r="H1837" s="110" t="s">
        <v>2600</v>
      </c>
      <c r="I1837" s="110" t="s">
        <v>13001</v>
      </c>
      <c r="J1837" s="110" t="s">
        <v>1069</v>
      </c>
      <c r="K1837" s="110"/>
      <c r="L1837" s="110"/>
      <c r="M1837" s="111"/>
    </row>
    <row r="1838" spans="1:13" ht="22.5" customHeight="1" x14ac:dyDescent="0.25">
      <c r="A1838" s="34">
        <v>1837</v>
      </c>
      <c r="B1838" s="109">
        <v>1225826</v>
      </c>
      <c r="C1838" s="110" t="s">
        <v>2653</v>
      </c>
      <c r="D1838" s="110" t="s">
        <v>206</v>
      </c>
      <c r="E1838" s="110"/>
      <c r="F1838" s="112">
        <v>14463</v>
      </c>
      <c r="G1838" s="110">
        <v>983482476</v>
      </c>
      <c r="H1838" s="110" t="s">
        <v>13123</v>
      </c>
      <c r="I1838" s="110"/>
      <c r="J1838" s="110" t="s">
        <v>13124</v>
      </c>
      <c r="K1838" s="110" t="s">
        <v>13125</v>
      </c>
      <c r="L1838" s="110">
        <v>981329883</v>
      </c>
      <c r="M1838" s="111"/>
    </row>
    <row r="1839" spans="1:13" ht="22.5" customHeight="1" x14ac:dyDescent="0.25">
      <c r="A1839" s="97">
        <v>1838</v>
      </c>
      <c r="B1839" s="109">
        <v>1226148</v>
      </c>
      <c r="C1839" s="110" t="s">
        <v>1896</v>
      </c>
      <c r="D1839" s="110" t="s">
        <v>1103</v>
      </c>
      <c r="E1839" s="110"/>
      <c r="F1839" s="112">
        <v>17821</v>
      </c>
      <c r="G1839" s="110" t="s">
        <v>13126</v>
      </c>
      <c r="H1839" s="110" t="s">
        <v>13127</v>
      </c>
      <c r="I1839" s="110"/>
      <c r="J1839" s="110" t="s">
        <v>100</v>
      </c>
      <c r="K1839" s="110"/>
      <c r="L1839" s="110"/>
      <c r="M1839" s="111"/>
    </row>
    <row r="1840" spans="1:13" ht="22.5" customHeight="1" x14ac:dyDescent="0.25">
      <c r="A1840" s="97">
        <v>1839</v>
      </c>
      <c r="B1840" s="109">
        <v>1226765</v>
      </c>
      <c r="C1840" s="110" t="s">
        <v>3192</v>
      </c>
      <c r="D1840" s="111" t="s">
        <v>14354</v>
      </c>
      <c r="E1840" s="110"/>
      <c r="F1840" s="112">
        <v>16202</v>
      </c>
      <c r="G1840" s="110">
        <v>971191903</v>
      </c>
      <c r="H1840" s="110" t="s">
        <v>13128</v>
      </c>
      <c r="I1840" s="110"/>
      <c r="J1840" s="110" t="s">
        <v>180</v>
      </c>
      <c r="K1840" s="110"/>
      <c r="L1840" s="110"/>
      <c r="M1840" s="111"/>
    </row>
    <row r="1841" spans="1:13" ht="22.5" customHeight="1" x14ac:dyDescent="0.2">
      <c r="A1841" s="34">
        <v>1840</v>
      </c>
      <c r="B1841" s="40">
        <v>1226845</v>
      </c>
      <c r="C1841" s="42" t="s">
        <v>8516</v>
      </c>
      <c r="D1841" s="39" t="s">
        <v>5806</v>
      </c>
      <c r="E1841" s="39"/>
      <c r="F1841" s="46" t="s">
        <v>9508</v>
      </c>
      <c r="G1841" s="47" t="s">
        <v>5807</v>
      </c>
      <c r="H1841" s="39" t="s">
        <v>7478</v>
      </c>
      <c r="I1841" s="39" t="s">
        <v>5808</v>
      </c>
      <c r="J1841" s="39" t="s">
        <v>7479</v>
      </c>
      <c r="K1841" s="39"/>
      <c r="L1841" s="39"/>
      <c r="M1841" s="39"/>
    </row>
    <row r="1842" spans="1:13" ht="22.5" customHeight="1" x14ac:dyDescent="0.25">
      <c r="A1842" s="97">
        <v>1841</v>
      </c>
      <c r="B1842" s="109">
        <v>1228171</v>
      </c>
      <c r="C1842" s="111" t="s">
        <v>8517</v>
      </c>
      <c r="D1842" s="111" t="s">
        <v>6778</v>
      </c>
      <c r="E1842" s="110"/>
      <c r="F1842" s="112">
        <v>12819</v>
      </c>
      <c r="G1842" s="110" t="s">
        <v>6414</v>
      </c>
      <c r="H1842" s="110" t="s">
        <v>6413</v>
      </c>
      <c r="I1842" s="110" t="s">
        <v>6412</v>
      </c>
      <c r="J1842" s="110" t="s">
        <v>100</v>
      </c>
      <c r="K1842" s="110" t="s">
        <v>13129</v>
      </c>
      <c r="L1842" s="110">
        <v>983778005</v>
      </c>
      <c r="M1842" s="111"/>
    </row>
    <row r="1843" spans="1:13" ht="22.5" customHeight="1" x14ac:dyDescent="0.25">
      <c r="A1843" s="97">
        <v>1842</v>
      </c>
      <c r="B1843" s="41">
        <v>1228575</v>
      </c>
      <c r="C1843" s="43" t="s">
        <v>3550</v>
      </c>
      <c r="D1843" s="43" t="s">
        <v>3549</v>
      </c>
      <c r="E1843" s="43"/>
      <c r="F1843" s="44" t="s">
        <v>9788</v>
      </c>
      <c r="G1843" s="49">
        <v>983936959</v>
      </c>
      <c r="H1843" s="43" t="s">
        <v>7320</v>
      </c>
      <c r="I1843" s="43" t="s">
        <v>7321</v>
      </c>
      <c r="J1843" s="43" t="s">
        <v>361</v>
      </c>
      <c r="K1843" s="43"/>
      <c r="L1843" s="43"/>
      <c r="M1843" s="43"/>
    </row>
    <row r="1844" spans="1:13" ht="22.5" customHeight="1" x14ac:dyDescent="0.25">
      <c r="A1844" s="34">
        <v>1843</v>
      </c>
      <c r="B1844" s="109">
        <v>1228582</v>
      </c>
      <c r="C1844" s="110" t="s">
        <v>6905</v>
      </c>
      <c r="D1844" s="111" t="s">
        <v>14355</v>
      </c>
      <c r="E1844" s="110"/>
      <c r="F1844" s="112">
        <v>17342</v>
      </c>
      <c r="G1844" s="110" t="s">
        <v>13130</v>
      </c>
      <c r="H1844" s="110" t="s">
        <v>13131</v>
      </c>
      <c r="I1844" s="110"/>
      <c r="J1844" s="110" t="s">
        <v>1013</v>
      </c>
      <c r="K1844" s="110" t="s">
        <v>13132</v>
      </c>
      <c r="L1844" s="110" t="s">
        <v>13133</v>
      </c>
      <c r="M1844" s="111"/>
    </row>
    <row r="1845" spans="1:13" ht="22.5" customHeight="1" x14ac:dyDescent="0.25">
      <c r="A1845" s="97">
        <v>1844</v>
      </c>
      <c r="B1845" s="109">
        <v>1229670</v>
      </c>
      <c r="C1845" s="110" t="s">
        <v>14356</v>
      </c>
      <c r="D1845" s="110" t="s">
        <v>13134</v>
      </c>
      <c r="E1845" s="110"/>
      <c r="F1845" s="112">
        <v>16139</v>
      </c>
      <c r="G1845" s="110" t="s">
        <v>12299</v>
      </c>
      <c r="H1845" s="110" t="s">
        <v>12300</v>
      </c>
      <c r="I1845" s="110"/>
      <c r="J1845" s="110" t="s">
        <v>32</v>
      </c>
      <c r="K1845" s="110" t="s">
        <v>12301</v>
      </c>
      <c r="L1845" s="110" t="s">
        <v>12302</v>
      </c>
      <c r="M1845" s="111"/>
    </row>
    <row r="1846" spans="1:13" ht="22.5" customHeight="1" x14ac:dyDescent="0.25">
      <c r="A1846" s="97">
        <v>1845</v>
      </c>
      <c r="B1846" s="35">
        <v>1229954</v>
      </c>
      <c r="C1846" s="55" t="s">
        <v>984</v>
      </c>
      <c r="D1846" s="55" t="s">
        <v>11488</v>
      </c>
      <c r="E1846" s="55"/>
      <c r="F1846" s="56">
        <v>19498</v>
      </c>
      <c r="G1846" s="55">
        <v>9984685847</v>
      </c>
      <c r="H1846" s="55" t="s">
        <v>11489</v>
      </c>
      <c r="I1846" s="55" t="s">
        <v>11490</v>
      </c>
      <c r="J1846" s="55" t="s">
        <v>62</v>
      </c>
      <c r="K1846" s="38"/>
      <c r="L1846" s="39"/>
      <c r="M1846" s="39"/>
    </row>
    <row r="1847" spans="1:13" ht="22.5" customHeight="1" x14ac:dyDescent="0.25">
      <c r="A1847" s="34">
        <v>1846</v>
      </c>
      <c r="B1847" s="109">
        <v>1229956</v>
      </c>
      <c r="C1847" s="110" t="s">
        <v>11602</v>
      </c>
      <c r="D1847" s="110" t="s">
        <v>13135</v>
      </c>
      <c r="E1847" s="110" t="s">
        <v>6320</v>
      </c>
      <c r="F1847" s="112">
        <v>14031</v>
      </c>
      <c r="G1847" s="110" t="s">
        <v>13136</v>
      </c>
      <c r="H1847" s="110" t="s">
        <v>1830</v>
      </c>
      <c r="I1847" s="110" t="s">
        <v>13137</v>
      </c>
      <c r="J1847" s="110" t="s">
        <v>12284</v>
      </c>
      <c r="K1847" s="110"/>
      <c r="L1847" s="110"/>
      <c r="M1847" s="111"/>
    </row>
    <row r="1848" spans="1:13" ht="22.5" customHeight="1" x14ac:dyDescent="0.25">
      <c r="A1848" s="97">
        <v>1847</v>
      </c>
      <c r="B1848" s="109">
        <v>1230077</v>
      </c>
      <c r="C1848" s="110" t="s">
        <v>8635</v>
      </c>
      <c r="D1848" s="111" t="s">
        <v>14357</v>
      </c>
      <c r="E1848" s="110"/>
      <c r="F1848" s="112">
        <v>17538</v>
      </c>
      <c r="G1848" s="110" t="s">
        <v>13138</v>
      </c>
      <c r="H1848" s="110" t="s">
        <v>3074</v>
      </c>
      <c r="I1848" s="110"/>
      <c r="J1848" s="110" t="s">
        <v>3074</v>
      </c>
      <c r="K1848" s="110" t="s">
        <v>13139</v>
      </c>
      <c r="L1848" s="110" t="s">
        <v>13140</v>
      </c>
      <c r="M1848" s="111"/>
    </row>
    <row r="1849" spans="1:13" ht="22.5" customHeight="1" x14ac:dyDescent="0.2">
      <c r="A1849" s="97">
        <v>1848</v>
      </c>
      <c r="B1849" s="41">
        <v>1230299</v>
      </c>
      <c r="C1849" s="42" t="s">
        <v>2715</v>
      </c>
      <c r="D1849" s="42" t="s">
        <v>8093</v>
      </c>
      <c r="E1849" s="43"/>
      <c r="F1849" s="44" t="s">
        <v>9789</v>
      </c>
      <c r="G1849" s="49">
        <v>971776309</v>
      </c>
      <c r="H1849" s="43" t="s">
        <v>3548</v>
      </c>
      <c r="I1849" s="43" t="s">
        <v>3547</v>
      </c>
      <c r="J1849" s="43" t="s">
        <v>225</v>
      </c>
      <c r="K1849" s="43"/>
      <c r="L1849" s="43"/>
      <c r="M1849" s="43"/>
    </row>
    <row r="1850" spans="1:13" ht="22.5" customHeight="1" x14ac:dyDescent="0.2">
      <c r="A1850" s="34">
        <v>1849</v>
      </c>
      <c r="B1850" s="18">
        <v>1231230</v>
      </c>
      <c r="C1850" s="19" t="s">
        <v>325</v>
      </c>
      <c r="D1850" s="20" t="s">
        <v>8094</v>
      </c>
      <c r="E1850" s="19"/>
      <c r="F1850" s="21" t="s">
        <v>9790</v>
      </c>
      <c r="G1850" s="22">
        <v>984464950</v>
      </c>
      <c r="H1850" s="19" t="s">
        <v>6007</v>
      </c>
      <c r="I1850" s="19" t="s">
        <v>7480</v>
      </c>
      <c r="J1850" s="19" t="s">
        <v>504</v>
      </c>
      <c r="K1850" s="19" t="s">
        <v>1372</v>
      </c>
      <c r="L1850" s="19"/>
      <c r="M1850" s="22" t="s">
        <v>10593</v>
      </c>
    </row>
    <row r="1851" spans="1:13" ht="22.5" customHeight="1" x14ac:dyDescent="0.25">
      <c r="A1851" s="97">
        <v>1850</v>
      </c>
      <c r="B1851" s="109">
        <v>1231338</v>
      </c>
      <c r="C1851" s="110" t="s">
        <v>901</v>
      </c>
      <c r="D1851" s="110" t="s">
        <v>13141</v>
      </c>
      <c r="E1851" s="110"/>
      <c r="F1851" s="112">
        <v>16765</v>
      </c>
      <c r="G1851" s="110">
        <v>982605879</v>
      </c>
      <c r="H1851" s="110" t="s">
        <v>13142</v>
      </c>
      <c r="I1851" s="110" t="s">
        <v>13143</v>
      </c>
      <c r="J1851" s="110" t="s">
        <v>38</v>
      </c>
      <c r="K1851" s="110"/>
      <c r="L1851" s="110"/>
      <c r="M1851" s="111"/>
    </row>
    <row r="1852" spans="1:13" ht="22.5" customHeight="1" x14ac:dyDescent="0.25">
      <c r="A1852" s="97">
        <v>1851</v>
      </c>
      <c r="B1852" s="113">
        <v>1231348</v>
      </c>
      <c r="C1852" s="114" t="s">
        <v>580</v>
      </c>
      <c r="D1852" s="114" t="s">
        <v>14064</v>
      </c>
      <c r="E1852" s="110"/>
      <c r="F1852" s="115">
        <v>16907</v>
      </c>
      <c r="G1852" s="116">
        <v>961776099</v>
      </c>
      <c r="H1852" s="114" t="s">
        <v>14065</v>
      </c>
      <c r="I1852" s="110"/>
      <c r="J1852" s="114" t="s">
        <v>84</v>
      </c>
      <c r="K1852" s="110"/>
      <c r="L1852" s="110"/>
      <c r="M1852" s="111"/>
    </row>
    <row r="1853" spans="1:13" ht="22.5" customHeight="1" x14ac:dyDescent="0.25">
      <c r="A1853" s="34">
        <v>1852</v>
      </c>
      <c r="B1853" s="109">
        <v>1231359</v>
      </c>
      <c r="C1853" s="110" t="s">
        <v>7761</v>
      </c>
      <c r="D1853" s="111" t="s">
        <v>202</v>
      </c>
      <c r="E1853" s="110" t="s">
        <v>13144</v>
      </c>
      <c r="F1853" s="112">
        <v>13091</v>
      </c>
      <c r="G1853" s="110" t="s">
        <v>13145</v>
      </c>
      <c r="H1853" s="110" t="s">
        <v>3336</v>
      </c>
      <c r="I1853" s="110"/>
      <c r="J1853" s="110" t="s">
        <v>100</v>
      </c>
      <c r="K1853" s="110"/>
      <c r="L1853" s="110"/>
      <c r="M1853" s="111"/>
    </row>
    <row r="1854" spans="1:13" ht="22.5" customHeight="1" x14ac:dyDescent="0.25">
      <c r="A1854" s="97">
        <v>1853</v>
      </c>
      <c r="B1854" s="109">
        <v>1231378</v>
      </c>
      <c r="C1854" s="110" t="s">
        <v>873</v>
      </c>
      <c r="D1854" s="111" t="s">
        <v>14358</v>
      </c>
      <c r="E1854" s="110"/>
      <c r="F1854" s="112">
        <v>16513</v>
      </c>
      <c r="G1854" s="110">
        <v>983729085</v>
      </c>
      <c r="H1854" s="110" t="s">
        <v>13146</v>
      </c>
      <c r="I1854" s="110" t="s">
        <v>356</v>
      </c>
      <c r="J1854" s="110" t="s">
        <v>356</v>
      </c>
      <c r="K1854" s="110" t="s">
        <v>2130</v>
      </c>
      <c r="L1854" s="110">
        <v>991890211</v>
      </c>
      <c r="M1854" s="111"/>
    </row>
    <row r="1855" spans="1:13" ht="22.5" customHeight="1" x14ac:dyDescent="0.2">
      <c r="A1855" s="97">
        <v>1854</v>
      </c>
      <c r="B1855" s="41">
        <v>1231450</v>
      </c>
      <c r="C1855" s="42" t="s">
        <v>8518</v>
      </c>
      <c r="D1855" s="42" t="s">
        <v>3546</v>
      </c>
      <c r="E1855" s="43"/>
      <c r="F1855" s="44" t="s">
        <v>9791</v>
      </c>
      <c r="G1855" s="49">
        <v>971944296</v>
      </c>
      <c r="H1855" s="43" t="s">
        <v>3545</v>
      </c>
      <c r="I1855" s="43" t="s">
        <v>3544</v>
      </c>
      <c r="J1855" s="43" t="s">
        <v>860</v>
      </c>
      <c r="K1855" s="43"/>
      <c r="L1855" s="43"/>
      <c r="M1855" s="43"/>
    </row>
    <row r="1856" spans="1:13" ht="22.5" customHeight="1" x14ac:dyDescent="0.2">
      <c r="A1856" s="34">
        <v>1855</v>
      </c>
      <c r="B1856" s="40">
        <v>1231533</v>
      </c>
      <c r="C1856" s="39" t="s">
        <v>777</v>
      </c>
      <c r="D1856" s="42" t="s">
        <v>1371</v>
      </c>
      <c r="E1856" s="39"/>
      <c r="F1856" s="39" t="s">
        <v>9792</v>
      </c>
      <c r="G1856" s="47">
        <v>982248815</v>
      </c>
      <c r="H1856" s="39" t="s">
        <v>776</v>
      </c>
      <c r="I1856" s="39"/>
      <c r="J1856" s="39" t="s">
        <v>775</v>
      </c>
      <c r="K1856" s="39"/>
      <c r="L1856" s="39"/>
      <c r="M1856" s="39"/>
    </row>
    <row r="1857" spans="1:13" ht="22.5" customHeight="1" x14ac:dyDescent="0.2">
      <c r="A1857" s="97">
        <v>1856</v>
      </c>
      <c r="B1857" s="41">
        <v>1231641</v>
      </c>
      <c r="C1857" s="43" t="s">
        <v>1348</v>
      </c>
      <c r="D1857" s="42" t="s">
        <v>1962</v>
      </c>
      <c r="E1857" s="43"/>
      <c r="F1857" s="44" t="s">
        <v>9793</v>
      </c>
      <c r="G1857" s="49">
        <v>984629207</v>
      </c>
      <c r="H1857" s="43" t="s">
        <v>3543</v>
      </c>
      <c r="I1857" s="43" t="s">
        <v>3542</v>
      </c>
      <c r="J1857" s="43" t="s">
        <v>609</v>
      </c>
      <c r="K1857" s="43" t="s">
        <v>3541</v>
      </c>
      <c r="L1857" s="43">
        <v>984629207</v>
      </c>
      <c r="M1857" s="43"/>
    </row>
    <row r="1858" spans="1:13" ht="22.5" customHeight="1" x14ac:dyDescent="0.2">
      <c r="A1858" s="97">
        <v>1857</v>
      </c>
      <c r="B1858" s="40">
        <v>1231643</v>
      </c>
      <c r="C1858" s="39" t="s">
        <v>1449</v>
      </c>
      <c r="D1858" s="42" t="s">
        <v>8095</v>
      </c>
      <c r="E1858" s="39"/>
      <c r="F1858" s="46" t="s">
        <v>9790</v>
      </c>
      <c r="G1858" s="47" t="s">
        <v>5531</v>
      </c>
      <c r="H1858" s="39" t="s">
        <v>5532</v>
      </c>
      <c r="I1858" s="39" t="s">
        <v>7481</v>
      </c>
      <c r="J1858" s="39" t="s">
        <v>176</v>
      </c>
      <c r="K1858" s="39"/>
      <c r="L1858" s="39"/>
      <c r="M1858" s="39"/>
    </row>
    <row r="1859" spans="1:13" ht="22.5" customHeight="1" x14ac:dyDescent="0.2">
      <c r="A1859" s="34">
        <v>1858</v>
      </c>
      <c r="B1859" s="41">
        <v>1232517</v>
      </c>
      <c r="C1859" s="43" t="s">
        <v>1053</v>
      </c>
      <c r="D1859" s="43" t="s">
        <v>3540</v>
      </c>
      <c r="E1859" s="43"/>
      <c r="F1859" s="44" t="s">
        <v>9794</v>
      </c>
      <c r="G1859" s="49">
        <v>981859496</v>
      </c>
      <c r="H1859" s="43"/>
      <c r="I1859" s="43" t="s">
        <v>3539</v>
      </c>
      <c r="J1859" s="43" t="s">
        <v>100</v>
      </c>
      <c r="K1859" s="43"/>
      <c r="L1859" s="43"/>
      <c r="M1859" s="43"/>
    </row>
    <row r="1860" spans="1:13" ht="22.5" customHeight="1" x14ac:dyDescent="0.2">
      <c r="A1860" s="97">
        <v>1859</v>
      </c>
      <c r="B1860" s="41">
        <v>1232573</v>
      </c>
      <c r="C1860" s="42" t="s">
        <v>8519</v>
      </c>
      <c r="D1860" s="42" t="s">
        <v>595</v>
      </c>
      <c r="E1860" s="43"/>
      <c r="F1860" s="44" t="s">
        <v>9795</v>
      </c>
      <c r="G1860" s="49">
        <v>982958406</v>
      </c>
      <c r="H1860" s="43" t="s">
        <v>3538</v>
      </c>
      <c r="I1860" s="43" t="s">
        <v>3537</v>
      </c>
      <c r="J1860" s="43" t="s">
        <v>3208</v>
      </c>
      <c r="K1860" s="43"/>
      <c r="L1860" s="43"/>
      <c r="M1860" s="43"/>
    </row>
    <row r="1861" spans="1:13" ht="22.5" customHeight="1" x14ac:dyDescent="0.2">
      <c r="A1861" s="97">
        <v>1860</v>
      </c>
      <c r="B1861" s="41">
        <v>1233814</v>
      </c>
      <c r="C1861" s="42" t="s">
        <v>8520</v>
      </c>
      <c r="D1861" s="43" t="s">
        <v>3536</v>
      </c>
      <c r="E1861" s="43"/>
      <c r="F1861" s="44" t="s">
        <v>9796</v>
      </c>
      <c r="G1861" s="49">
        <v>972480535</v>
      </c>
      <c r="H1861" s="43"/>
      <c r="I1861" s="43" t="s">
        <v>3535</v>
      </c>
      <c r="J1861" s="43" t="s">
        <v>32</v>
      </c>
      <c r="K1861" s="43" t="s">
        <v>1256</v>
      </c>
      <c r="L1861" s="43">
        <v>972480535</v>
      </c>
      <c r="M1861" s="43"/>
    </row>
    <row r="1862" spans="1:13" ht="22.5" customHeight="1" x14ac:dyDescent="0.25">
      <c r="A1862" s="34">
        <v>1861</v>
      </c>
      <c r="B1862" s="35">
        <v>1234268</v>
      </c>
      <c r="C1862" s="36" t="s">
        <v>2903</v>
      </c>
      <c r="D1862" s="36" t="s">
        <v>11491</v>
      </c>
      <c r="E1862" s="36"/>
      <c r="F1862" s="37">
        <v>14802</v>
      </c>
      <c r="G1862" s="36" t="s">
        <v>11492</v>
      </c>
      <c r="H1862" s="36" t="s">
        <v>11493</v>
      </c>
      <c r="I1862" s="36" t="s">
        <v>11494</v>
      </c>
      <c r="J1862" s="36" t="s">
        <v>784</v>
      </c>
      <c r="K1862" s="38"/>
      <c r="L1862" s="39"/>
      <c r="M1862" s="39"/>
    </row>
    <row r="1863" spans="1:13" ht="22.5" customHeight="1" x14ac:dyDescent="0.25">
      <c r="A1863" s="97">
        <v>1862</v>
      </c>
      <c r="B1863" s="109">
        <v>1234508</v>
      </c>
      <c r="C1863" s="110" t="s">
        <v>1952</v>
      </c>
      <c r="D1863" s="111" t="s">
        <v>14359</v>
      </c>
      <c r="E1863" s="110"/>
      <c r="F1863" s="112">
        <v>16195</v>
      </c>
      <c r="G1863" s="110" t="s">
        <v>13147</v>
      </c>
      <c r="H1863" s="110" t="s">
        <v>13148</v>
      </c>
      <c r="I1863" s="110"/>
      <c r="J1863" s="110" t="s">
        <v>487</v>
      </c>
      <c r="K1863" s="110" t="s">
        <v>13149</v>
      </c>
      <c r="L1863" s="110" t="s">
        <v>13150</v>
      </c>
      <c r="M1863" s="111"/>
    </row>
    <row r="1864" spans="1:13" ht="22.5" customHeight="1" x14ac:dyDescent="0.25">
      <c r="A1864" s="97">
        <v>1863</v>
      </c>
      <c r="B1864" s="41">
        <v>1236311</v>
      </c>
      <c r="C1864" s="43" t="s">
        <v>478</v>
      </c>
      <c r="D1864" s="43" t="s">
        <v>1780</v>
      </c>
      <c r="E1864" s="43"/>
      <c r="F1864" s="44" t="s">
        <v>9797</v>
      </c>
      <c r="G1864" s="49">
        <v>984478324</v>
      </c>
      <c r="H1864" s="43"/>
      <c r="I1864" s="43" t="s">
        <v>3534</v>
      </c>
      <c r="J1864" s="43" t="s">
        <v>38</v>
      </c>
      <c r="K1864" s="43" t="s">
        <v>3533</v>
      </c>
      <c r="L1864" s="43">
        <v>984478324</v>
      </c>
      <c r="M1864" s="43"/>
    </row>
    <row r="1865" spans="1:13" ht="22.5" customHeight="1" x14ac:dyDescent="0.25">
      <c r="A1865" s="34">
        <v>1864</v>
      </c>
      <c r="B1865" s="109">
        <v>1237166</v>
      </c>
      <c r="C1865" s="110" t="s">
        <v>13151</v>
      </c>
      <c r="D1865" s="111" t="s">
        <v>14360</v>
      </c>
      <c r="E1865" s="110"/>
      <c r="F1865" s="112">
        <v>12536</v>
      </c>
      <c r="G1865" s="110">
        <v>971885198</v>
      </c>
      <c r="H1865" s="110" t="s">
        <v>13152</v>
      </c>
      <c r="I1865" s="110" t="s">
        <v>13153</v>
      </c>
      <c r="J1865" s="110" t="s">
        <v>32</v>
      </c>
      <c r="K1865" s="110"/>
      <c r="L1865" s="110"/>
      <c r="M1865" s="111"/>
    </row>
    <row r="1866" spans="1:13" ht="22.5" customHeight="1" x14ac:dyDescent="0.25">
      <c r="A1866" s="97">
        <v>1865</v>
      </c>
      <c r="B1866" s="54">
        <v>1237183</v>
      </c>
      <c r="C1866" s="55" t="s">
        <v>1643</v>
      </c>
      <c r="D1866" s="55" t="s">
        <v>11495</v>
      </c>
      <c r="E1866" s="55"/>
      <c r="F1866" s="56">
        <v>17509</v>
      </c>
      <c r="G1866" s="55" t="s">
        <v>11496</v>
      </c>
      <c r="H1866" s="55" t="s">
        <v>11497</v>
      </c>
      <c r="I1866" s="55" t="s">
        <v>11498</v>
      </c>
      <c r="J1866" s="55" t="s">
        <v>32</v>
      </c>
      <c r="K1866" s="38"/>
      <c r="L1866" s="39"/>
      <c r="M1866" s="39"/>
    </row>
    <row r="1867" spans="1:13" ht="22.5" customHeight="1" x14ac:dyDescent="0.25">
      <c r="A1867" s="97">
        <v>1866</v>
      </c>
      <c r="B1867" s="41">
        <v>1237357</v>
      </c>
      <c r="C1867" s="43" t="s">
        <v>3532</v>
      </c>
      <c r="D1867" s="43" t="s">
        <v>1166</v>
      </c>
      <c r="E1867" s="43"/>
      <c r="F1867" s="44" t="s">
        <v>8850</v>
      </c>
      <c r="G1867" s="49">
        <v>981481609</v>
      </c>
      <c r="H1867" s="43"/>
      <c r="I1867" s="43" t="s">
        <v>3531</v>
      </c>
      <c r="J1867" s="43" t="s">
        <v>3530</v>
      </c>
      <c r="K1867" s="43"/>
      <c r="L1867" s="43"/>
      <c r="M1867" s="43"/>
    </row>
    <row r="1868" spans="1:13" ht="22.5" customHeight="1" x14ac:dyDescent="0.2">
      <c r="A1868" s="34">
        <v>1867</v>
      </c>
      <c r="B1868" s="41">
        <v>1237536</v>
      </c>
      <c r="C1868" s="42" t="s">
        <v>8521</v>
      </c>
      <c r="D1868" s="42" t="s">
        <v>8096</v>
      </c>
      <c r="E1868" s="43"/>
      <c r="F1868" s="44" t="s">
        <v>9798</v>
      </c>
      <c r="G1868" s="49">
        <v>986208289</v>
      </c>
      <c r="H1868" s="43"/>
      <c r="I1868" s="43" t="s">
        <v>3529</v>
      </c>
      <c r="J1868" s="43" t="s">
        <v>3528</v>
      </c>
      <c r="K1868" s="43" t="s">
        <v>3527</v>
      </c>
      <c r="L1868" s="43">
        <v>986208289</v>
      </c>
      <c r="M1868" s="43"/>
    </row>
    <row r="1869" spans="1:13" ht="22.5" customHeight="1" x14ac:dyDescent="0.25">
      <c r="A1869" s="97">
        <v>1868</v>
      </c>
      <c r="B1869" s="41">
        <v>1237538</v>
      </c>
      <c r="C1869" s="43" t="s">
        <v>3526</v>
      </c>
      <c r="D1869" s="43" t="s">
        <v>3525</v>
      </c>
      <c r="E1869" s="43"/>
      <c r="F1869" s="44" t="s">
        <v>9799</v>
      </c>
      <c r="G1869" s="49" t="s">
        <v>3524</v>
      </c>
      <c r="H1869" s="43" t="s">
        <v>1529</v>
      </c>
      <c r="I1869" s="43" t="s">
        <v>3523</v>
      </c>
      <c r="J1869" s="43" t="s">
        <v>225</v>
      </c>
      <c r="K1869" s="43"/>
      <c r="L1869" s="43"/>
      <c r="M1869" s="43"/>
    </row>
    <row r="1870" spans="1:13" ht="22.5" customHeight="1" x14ac:dyDescent="0.2">
      <c r="A1870" s="97">
        <v>1869</v>
      </c>
      <c r="B1870" s="40">
        <v>1238118</v>
      </c>
      <c r="C1870" s="42" t="s">
        <v>8522</v>
      </c>
      <c r="D1870" s="42" t="s">
        <v>8097</v>
      </c>
      <c r="E1870" s="39"/>
      <c r="F1870" s="46" t="s">
        <v>9298</v>
      </c>
      <c r="G1870" s="47">
        <v>982886365</v>
      </c>
      <c r="H1870" s="39" t="s">
        <v>5642</v>
      </c>
      <c r="I1870" s="39" t="s">
        <v>5643</v>
      </c>
      <c r="J1870" s="39" t="s">
        <v>32</v>
      </c>
      <c r="K1870" s="39"/>
      <c r="L1870" s="39"/>
      <c r="M1870" s="39"/>
    </row>
    <row r="1871" spans="1:13" ht="22.5" customHeight="1" x14ac:dyDescent="0.25">
      <c r="A1871" s="34">
        <v>1870</v>
      </c>
      <c r="B1871" s="109">
        <v>1239637</v>
      </c>
      <c r="C1871" s="110" t="s">
        <v>1218</v>
      </c>
      <c r="D1871" s="110" t="s">
        <v>13154</v>
      </c>
      <c r="E1871" s="110"/>
      <c r="F1871" s="112">
        <v>17312</v>
      </c>
      <c r="G1871" s="110">
        <v>681793</v>
      </c>
      <c r="H1871" s="110" t="s">
        <v>13155</v>
      </c>
      <c r="I1871" s="110"/>
      <c r="J1871" s="110" t="s">
        <v>1490</v>
      </c>
      <c r="K1871" s="110"/>
      <c r="L1871" s="110"/>
      <c r="M1871" s="111"/>
    </row>
    <row r="1872" spans="1:13" ht="22.5" customHeight="1" x14ac:dyDescent="0.2">
      <c r="A1872" s="97">
        <v>1871</v>
      </c>
      <c r="B1872" s="41">
        <v>1240088</v>
      </c>
      <c r="C1872" s="43" t="s">
        <v>45</v>
      </c>
      <c r="D1872" s="42" t="s">
        <v>8098</v>
      </c>
      <c r="E1872" s="43"/>
      <c r="F1872" s="44" t="s">
        <v>9800</v>
      </c>
      <c r="G1872" s="49">
        <v>699067</v>
      </c>
      <c r="H1872" s="43"/>
      <c r="I1872" s="43" t="s">
        <v>3522</v>
      </c>
      <c r="J1872" s="43" t="s">
        <v>38</v>
      </c>
      <c r="K1872" s="43"/>
      <c r="L1872" s="43"/>
      <c r="M1872" s="43"/>
    </row>
    <row r="1873" spans="1:13" ht="22.5" customHeight="1" x14ac:dyDescent="0.2">
      <c r="A1873" s="97">
        <v>1872</v>
      </c>
      <c r="B1873" s="41">
        <v>1240429</v>
      </c>
      <c r="C1873" s="43" t="s">
        <v>2203</v>
      </c>
      <c r="D1873" s="42" t="s">
        <v>8099</v>
      </c>
      <c r="E1873" s="43"/>
      <c r="F1873" s="44" t="s">
        <v>9801</v>
      </c>
      <c r="G1873" s="49">
        <v>994491584</v>
      </c>
      <c r="H1873" s="43"/>
      <c r="I1873" s="43" t="s">
        <v>3481</v>
      </c>
      <c r="J1873" s="43" t="s">
        <v>112</v>
      </c>
      <c r="K1873" s="43"/>
      <c r="L1873" s="43"/>
      <c r="M1873" s="43"/>
    </row>
    <row r="1874" spans="1:13" ht="22.5" customHeight="1" x14ac:dyDescent="0.25">
      <c r="A1874" s="34">
        <v>1873</v>
      </c>
      <c r="B1874" s="109">
        <v>1240431</v>
      </c>
      <c r="C1874" s="110" t="s">
        <v>13156</v>
      </c>
      <c r="D1874" s="111" t="s">
        <v>14361</v>
      </c>
      <c r="E1874" s="110"/>
      <c r="F1874" s="112">
        <v>16317</v>
      </c>
      <c r="G1874" s="110" t="s">
        <v>13157</v>
      </c>
      <c r="H1874" s="110" t="s">
        <v>13158</v>
      </c>
      <c r="I1874" s="110"/>
      <c r="J1874" s="110" t="s">
        <v>288</v>
      </c>
      <c r="K1874" s="110"/>
      <c r="L1874" s="110"/>
      <c r="M1874" s="111"/>
    </row>
    <row r="1875" spans="1:13" ht="22.5" customHeight="1" x14ac:dyDescent="0.2">
      <c r="A1875" s="97">
        <v>1874</v>
      </c>
      <c r="B1875" s="40">
        <v>1240459</v>
      </c>
      <c r="C1875" s="42" t="s">
        <v>8523</v>
      </c>
      <c r="D1875" s="42" t="s">
        <v>5682</v>
      </c>
      <c r="E1875" s="39"/>
      <c r="F1875" s="46" t="s">
        <v>9112</v>
      </c>
      <c r="G1875" s="47" t="s">
        <v>5683</v>
      </c>
      <c r="H1875" s="39" t="s">
        <v>5684</v>
      </c>
      <c r="I1875" s="39" t="s">
        <v>5685</v>
      </c>
      <c r="J1875" s="39"/>
      <c r="K1875" s="39"/>
      <c r="L1875" s="39"/>
      <c r="M1875" s="39"/>
    </row>
    <row r="1876" spans="1:13" ht="22.5" customHeight="1" x14ac:dyDescent="0.2">
      <c r="A1876" s="97">
        <v>1875</v>
      </c>
      <c r="B1876" s="40">
        <v>1240704</v>
      </c>
      <c r="C1876" s="42" t="s">
        <v>8524</v>
      </c>
      <c r="D1876" s="42" t="s">
        <v>197</v>
      </c>
      <c r="E1876" s="39"/>
      <c r="F1876" s="46" t="s">
        <v>9328</v>
      </c>
      <c r="G1876" s="47">
        <v>985444662</v>
      </c>
      <c r="H1876" s="39" t="s">
        <v>196</v>
      </c>
      <c r="I1876" s="39" t="s">
        <v>195</v>
      </c>
      <c r="J1876" s="39" t="s">
        <v>32</v>
      </c>
      <c r="K1876" s="39"/>
      <c r="L1876" s="39"/>
      <c r="M1876" s="39"/>
    </row>
    <row r="1877" spans="1:13" ht="22.5" customHeight="1" x14ac:dyDescent="0.2">
      <c r="A1877" s="34">
        <v>1876</v>
      </c>
      <c r="B1877" s="41">
        <v>1240717</v>
      </c>
      <c r="C1877" s="42" t="s">
        <v>1712</v>
      </c>
      <c r="D1877" s="42" t="s">
        <v>3521</v>
      </c>
      <c r="E1877" s="43"/>
      <c r="F1877" s="44" t="s">
        <v>8854</v>
      </c>
      <c r="G1877" s="49">
        <v>981413610</v>
      </c>
      <c r="H1877" s="43"/>
      <c r="I1877" s="43" t="s">
        <v>3520</v>
      </c>
      <c r="J1877" s="43" t="s">
        <v>32</v>
      </c>
      <c r="K1877" s="43"/>
      <c r="L1877" s="43">
        <v>981413610</v>
      </c>
      <c r="M1877" s="43"/>
    </row>
    <row r="1878" spans="1:13" ht="22.5" customHeight="1" x14ac:dyDescent="0.2">
      <c r="A1878" s="97">
        <v>1877</v>
      </c>
      <c r="B1878" s="41">
        <v>1240752</v>
      </c>
      <c r="C1878" s="42" t="s">
        <v>3519</v>
      </c>
      <c r="D1878" s="42" t="s">
        <v>1195</v>
      </c>
      <c r="E1878" s="43"/>
      <c r="F1878" s="44" t="s">
        <v>9802</v>
      </c>
      <c r="G1878" s="49">
        <v>985373169</v>
      </c>
      <c r="H1878" s="43" t="s">
        <v>3518</v>
      </c>
      <c r="I1878" s="43" t="s">
        <v>3517</v>
      </c>
      <c r="J1878" s="43" t="s">
        <v>949</v>
      </c>
      <c r="K1878" s="43"/>
      <c r="L1878" s="43"/>
      <c r="M1878" s="43"/>
    </row>
    <row r="1879" spans="1:13" ht="22.5" customHeight="1" x14ac:dyDescent="0.2">
      <c r="A1879" s="97">
        <v>1878</v>
      </c>
      <c r="B1879" s="40">
        <v>1241131</v>
      </c>
      <c r="C1879" s="39" t="s">
        <v>3628</v>
      </c>
      <c r="D1879" s="42" t="s">
        <v>8100</v>
      </c>
      <c r="E1879" s="39"/>
      <c r="F1879" s="46" t="s">
        <v>8998</v>
      </c>
      <c r="G1879" s="47">
        <v>985957541</v>
      </c>
      <c r="H1879" s="39" t="s">
        <v>5707</v>
      </c>
      <c r="I1879" s="39" t="s">
        <v>5708</v>
      </c>
      <c r="J1879" s="39" t="s">
        <v>586</v>
      </c>
      <c r="K1879" s="39"/>
      <c r="L1879" s="39"/>
      <c r="M1879" s="39"/>
    </row>
    <row r="1880" spans="1:13" ht="22.5" customHeight="1" x14ac:dyDescent="0.2">
      <c r="A1880" s="34">
        <v>1879</v>
      </c>
      <c r="B1880" s="40">
        <v>1241847</v>
      </c>
      <c r="C1880" s="39" t="s">
        <v>6779</v>
      </c>
      <c r="D1880" s="42" t="s">
        <v>8101</v>
      </c>
      <c r="E1880" s="39"/>
      <c r="F1880" s="46" t="s">
        <v>9803</v>
      </c>
      <c r="G1880" s="47">
        <v>972513418</v>
      </c>
      <c r="H1880" s="39" t="s">
        <v>6410</v>
      </c>
      <c r="I1880" s="39" t="s">
        <v>6409</v>
      </c>
      <c r="J1880" s="39" t="s">
        <v>690</v>
      </c>
      <c r="K1880" s="39" t="s">
        <v>6408</v>
      </c>
      <c r="L1880" s="39">
        <v>653636</v>
      </c>
      <c r="M1880" s="39"/>
    </row>
    <row r="1881" spans="1:13" ht="22.5" customHeight="1" x14ac:dyDescent="0.25">
      <c r="A1881" s="97">
        <v>1880</v>
      </c>
      <c r="B1881" s="41">
        <v>1242697</v>
      </c>
      <c r="C1881" s="43" t="s">
        <v>3516</v>
      </c>
      <c r="D1881" s="43" t="s">
        <v>1780</v>
      </c>
      <c r="E1881" s="43"/>
      <c r="F1881" s="44" t="s">
        <v>9804</v>
      </c>
      <c r="G1881" s="49">
        <v>981979182</v>
      </c>
      <c r="H1881" s="43" t="s">
        <v>3515</v>
      </c>
      <c r="I1881" s="43" t="s">
        <v>3514</v>
      </c>
      <c r="J1881" s="43" t="s">
        <v>143</v>
      </c>
      <c r="K1881" s="43"/>
      <c r="L1881" s="43"/>
      <c r="M1881" s="43"/>
    </row>
    <row r="1882" spans="1:13" ht="22.5" customHeight="1" x14ac:dyDescent="0.25">
      <c r="A1882" s="97">
        <v>1881</v>
      </c>
      <c r="B1882" s="41">
        <v>1243790</v>
      </c>
      <c r="C1882" s="43" t="s">
        <v>2281</v>
      </c>
      <c r="D1882" s="43" t="s">
        <v>44</v>
      </c>
      <c r="E1882" s="43"/>
      <c r="F1882" s="44" t="s">
        <v>9805</v>
      </c>
      <c r="G1882" s="49" t="s">
        <v>3513</v>
      </c>
      <c r="H1882" s="43"/>
      <c r="I1882" s="43" t="s">
        <v>3512</v>
      </c>
      <c r="J1882" s="43" t="s">
        <v>55</v>
      </c>
      <c r="K1882" s="43"/>
      <c r="L1882" s="43"/>
      <c r="M1882" s="43"/>
    </row>
    <row r="1883" spans="1:13" ht="22.5" customHeight="1" x14ac:dyDescent="0.2">
      <c r="A1883" s="34">
        <v>1882</v>
      </c>
      <c r="B1883" s="40">
        <v>1244335</v>
      </c>
      <c r="C1883" s="42" t="s">
        <v>179</v>
      </c>
      <c r="D1883" s="42" t="s">
        <v>8102</v>
      </c>
      <c r="E1883" s="39"/>
      <c r="F1883" s="46" t="s">
        <v>9806</v>
      </c>
      <c r="G1883" s="47">
        <v>971775745</v>
      </c>
      <c r="H1883" s="39" t="s">
        <v>611</v>
      </c>
      <c r="I1883" s="39" t="s">
        <v>610</v>
      </c>
      <c r="J1883" s="39" t="s">
        <v>609</v>
      </c>
      <c r="K1883" s="39"/>
      <c r="L1883" s="39"/>
      <c r="M1883" s="39"/>
    </row>
    <row r="1884" spans="1:13" ht="22.5" customHeight="1" x14ac:dyDescent="0.25">
      <c r="A1884" s="97">
        <v>1883</v>
      </c>
      <c r="B1884" s="35">
        <v>1245098</v>
      </c>
      <c r="C1884" s="36" t="s">
        <v>386</v>
      </c>
      <c r="D1884" s="36" t="s">
        <v>5045</v>
      </c>
      <c r="E1884" s="36"/>
      <c r="F1884" s="37">
        <v>18062</v>
      </c>
      <c r="G1884" s="36" t="s">
        <v>11128</v>
      </c>
      <c r="H1884" s="36" t="s">
        <v>1767</v>
      </c>
      <c r="I1884" s="36" t="s">
        <v>3029</v>
      </c>
      <c r="J1884" s="36" t="s">
        <v>248</v>
      </c>
      <c r="K1884" s="38"/>
      <c r="L1884" s="39"/>
      <c r="M1884" s="39"/>
    </row>
    <row r="1885" spans="1:13" ht="22.5" customHeight="1" x14ac:dyDescent="0.25">
      <c r="A1885" s="97">
        <v>1884</v>
      </c>
      <c r="B1885" s="41">
        <v>1246738</v>
      </c>
      <c r="C1885" s="43" t="s">
        <v>2781</v>
      </c>
      <c r="D1885" s="43" t="s">
        <v>3511</v>
      </c>
      <c r="E1885" s="43"/>
      <c r="F1885" s="43" t="s">
        <v>9807</v>
      </c>
      <c r="G1885" s="49">
        <v>648911</v>
      </c>
      <c r="H1885" s="43"/>
      <c r="I1885" s="43" t="s">
        <v>3510</v>
      </c>
      <c r="J1885" s="43" t="s">
        <v>28</v>
      </c>
      <c r="K1885" s="43" t="s">
        <v>2781</v>
      </c>
      <c r="L1885" s="43">
        <v>648911</v>
      </c>
      <c r="M1885" s="43"/>
    </row>
    <row r="1886" spans="1:13" ht="22.5" customHeight="1" x14ac:dyDescent="0.25">
      <c r="A1886" s="34">
        <v>1885</v>
      </c>
      <c r="B1886" s="35">
        <v>1247001</v>
      </c>
      <c r="C1886" s="36" t="s">
        <v>2030</v>
      </c>
      <c r="D1886" s="36" t="s">
        <v>11499</v>
      </c>
      <c r="E1886" s="36"/>
      <c r="F1886" s="37">
        <v>15796</v>
      </c>
      <c r="G1886" s="36" t="s">
        <v>10629</v>
      </c>
      <c r="H1886" s="36" t="s">
        <v>10630</v>
      </c>
      <c r="I1886" s="36" t="s">
        <v>10631</v>
      </c>
      <c r="J1886" s="36" t="s">
        <v>1272</v>
      </c>
      <c r="K1886" s="38"/>
      <c r="L1886" s="39"/>
      <c r="M1886" s="39"/>
    </row>
    <row r="1887" spans="1:13" ht="22.5" customHeight="1" x14ac:dyDescent="0.25">
      <c r="A1887" s="97">
        <v>1886</v>
      </c>
      <c r="B1887" s="109">
        <v>1247427</v>
      </c>
      <c r="C1887" s="110" t="s">
        <v>6848</v>
      </c>
      <c r="D1887" s="111" t="s">
        <v>14362</v>
      </c>
      <c r="E1887" s="110"/>
      <c r="F1887" s="112">
        <v>12709</v>
      </c>
      <c r="G1887" s="110" t="s">
        <v>13159</v>
      </c>
      <c r="H1887" s="110" t="s">
        <v>362</v>
      </c>
      <c r="I1887" s="110"/>
      <c r="J1887" s="110" t="s">
        <v>2054</v>
      </c>
      <c r="K1887" s="110"/>
      <c r="L1887" s="110"/>
      <c r="M1887" s="111"/>
    </row>
    <row r="1888" spans="1:13" ht="22.5" customHeight="1" x14ac:dyDescent="0.2">
      <c r="A1888" s="97">
        <v>1887</v>
      </c>
      <c r="B1888" s="40">
        <v>1247454</v>
      </c>
      <c r="C1888" s="42" t="s">
        <v>8525</v>
      </c>
      <c r="D1888" s="42" t="s">
        <v>8103</v>
      </c>
      <c r="E1888" s="39"/>
      <c r="F1888" s="46" t="s">
        <v>9808</v>
      </c>
      <c r="G1888" s="47">
        <v>982695607</v>
      </c>
      <c r="H1888" s="39" t="s">
        <v>716</v>
      </c>
      <c r="I1888" s="39" t="s">
        <v>715</v>
      </c>
      <c r="J1888" s="39" t="s">
        <v>714</v>
      </c>
      <c r="K1888" s="39"/>
      <c r="L1888" s="39"/>
      <c r="M1888" s="39"/>
    </row>
    <row r="1889" spans="1:13" ht="22.5" customHeight="1" x14ac:dyDescent="0.2">
      <c r="A1889" s="34">
        <v>1888</v>
      </c>
      <c r="B1889" s="41">
        <v>1247878</v>
      </c>
      <c r="C1889" s="43" t="s">
        <v>3509</v>
      </c>
      <c r="D1889" s="43" t="s">
        <v>3508</v>
      </c>
      <c r="E1889" s="43"/>
      <c r="F1889" s="44" t="s">
        <v>9809</v>
      </c>
      <c r="G1889" s="49">
        <v>984143512</v>
      </c>
      <c r="H1889" s="43" t="s">
        <v>3507</v>
      </c>
      <c r="I1889" s="43" t="s">
        <v>3506</v>
      </c>
      <c r="J1889" s="43" t="s">
        <v>180</v>
      </c>
      <c r="K1889" s="43"/>
      <c r="L1889" s="43"/>
      <c r="M1889" s="43"/>
    </row>
    <row r="1890" spans="1:13" ht="22.5" customHeight="1" x14ac:dyDescent="0.25">
      <c r="A1890" s="97">
        <v>1889</v>
      </c>
      <c r="B1890" s="54">
        <v>1247912</v>
      </c>
      <c r="C1890" s="55" t="s">
        <v>347</v>
      </c>
      <c r="D1890" s="55" t="s">
        <v>11500</v>
      </c>
      <c r="E1890" s="55"/>
      <c r="F1890" s="56">
        <v>18887</v>
      </c>
      <c r="G1890" s="55" t="s">
        <v>11501</v>
      </c>
      <c r="H1890" s="55" t="s">
        <v>11502</v>
      </c>
      <c r="I1890" s="55" t="s">
        <v>11503</v>
      </c>
      <c r="J1890" s="55" t="s">
        <v>180</v>
      </c>
      <c r="K1890" s="38"/>
      <c r="L1890" s="39"/>
      <c r="M1890" s="39"/>
    </row>
    <row r="1891" spans="1:13" ht="22.5" customHeight="1" x14ac:dyDescent="0.25">
      <c r="A1891" s="97">
        <v>1890</v>
      </c>
      <c r="B1891" s="113">
        <v>1247987</v>
      </c>
      <c r="C1891" s="114" t="s">
        <v>14100</v>
      </c>
      <c r="D1891" s="114" t="s">
        <v>14101</v>
      </c>
      <c r="E1891" s="110"/>
      <c r="F1891" s="115">
        <v>16371</v>
      </c>
      <c r="G1891" s="116">
        <v>982763560</v>
      </c>
      <c r="H1891" s="116"/>
      <c r="I1891" s="114" t="s">
        <v>14099</v>
      </c>
      <c r="J1891" s="114" t="s">
        <v>32</v>
      </c>
      <c r="K1891" s="110"/>
      <c r="L1891" s="110"/>
      <c r="M1891" s="111"/>
    </row>
    <row r="1892" spans="1:13" ht="22.5" customHeight="1" x14ac:dyDescent="0.25">
      <c r="A1892" s="34">
        <v>1891</v>
      </c>
      <c r="B1892" s="109">
        <v>1247989</v>
      </c>
      <c r="C1892" s="110" t="s">
        <v>2715</v>
      </c>
      <c r="D1892" s="110" t="s">
        <v>1203</v>
      </c>
      <c r="E1892" s="110"/>
      <c r="F1892" s="112">
        <v>16787</v>
      </c>
      <c r="G1892" s="110">
        <v>981218464</v>
      </c>
      <c r="H1892" s="110" t="s">
        <v>13160</v>
      </c>
      <c r="I1892" s="110" t="s">
        <v>13161</v>
      </c>
      <c r="J1892" s="110" t="s">
        <v>32</v>
      </c>
      <c r="K1892" s="110" t="s">
        <v>13162</v>
      </c>
      <c r="L1892" s="110">
        <v>981597328</v>
      </c>
      <c r="M1892" s="111"/>
    </row>
    <row r="1893" spans="1:13" ht="22.5" customHeight="1" x14ac:dyDescent="0.25">
      <c r="A1893" s="97">
        <v>1892</v>
      </c>
      <c r="B1893" s="41">
        <v>1248240</v>
      </c>
      <c r="C1893" s="43" t="s">
        <v>48</v>
      </c>
      <c r="D1893" s="43" t="s">
        <v>3505</v>
      </c>
      <c r="E1893" s="43"/>
      <c r="F1893" s="44" t="s">
        <v>9810</v>
      </c>
      <c r="G1893" s="49">
        <v>981676482</v>
      </c>
      <c r="H1893" s="43"/>
      <c r="I1893" s="43" t="s">
        <v>3504</v>
      </c>
      <c r="J1893" s="43" t="s">
        <v>28</v>
      </c>
      <c r="K1893" s="43"/>
      <c r="L1893" s="43"/>
      <c r="M1893" s="43"/>
    </row>
    <row r="1894" spans="1:13" ht="22.5" customHeight="1" x14ac:dyDescent="0.2">
      <c r="A1894" s="97">
        <v>1893</v>
      </c>
      <c r="B1894" s="41">
        <v>1248313</v>
      </c>
      <c r="C1894" s="43" t="s">
        <v>466</v>
      </c>
      <c r="D1894" s="42" t="s">
        <v>8104</v>
      </c>
      <c r="E1894" s="43"/>
      <c r="F1894" s="44" t="s">
        <v>9811</v>
      </c>
      <c r="G1894" s="49">
        <v>985985482</v>
      </c>
      <c r="H1894" s="43" t="s">
        <v>3503</v>
      </c>
      <c r="I1894" s="43" t="s">
        <v>3502</v>
      </c>
      <c r="J1894" s="43" t="s">
        <v>32</v>
      </c>
      <c r="K1894" s="43"/>
      <c r="L1894" s="43"/>
      <c r="M1894" s="43"/>
    </row>
    <row r="1895" spans="1:13" ht="22.5" customHeight="1" x14ac:dyDescent="0.25">
      <c r="A1895" s="34">
        <v>1894</v>
      </c>
      <c r="B1895" s="109">
        <v>1248706</v>
      </c>
      <c r="C1895" s="110" t="s">
        <v>14363</v>
      </c>
      <c r="D1895" s="110" t="s">
        <v>13163</v>
      </c>
      <c r="E1895" s="110"/>
      <c r="F1895" s="112">
        <v>15179</v>
      </c>
      <c r="G1895" s="110">
        <v>985925949</v>
      </c>
      <c r="H1895" s="110" t="s">
        <v>13164</v>
      </c>
      <c r="I1895" s="110" t="s">
        <v>13165</v>
      </c>
      <c r="J1895" s="110" t="s">
        <v>46</v>
      </c>
      <c r="K1895" s="110" t="s">
        <v>13166</v>
      </c>
      <c r="L1895" s="110">
        <v>982231731</v>
      </c>
      <c r="M1895" s="111"/>
    </row>
    <row r="1896" spans="1:13" ht="22.5" customHeight="1" x14ac:dyDescent="0.25">
      <c r="A1896" s="97">
        <v>1895</v>
      </c>
      <c r="B1896" s="41">
        <v>1250224</v>
      </c>
      <c r="C1896" s="43" t="s">
        <v>51</v>
      </c>
      <c r="D1896" s="43" t="s">
        <v>3501</v>
      </c>
      <c r="E1896" s="43"/>
      <c r="F1896" s="44" t="s">
        <v>9812</v>
      </c>
      <c r="G1896" s="49" t="s">
        <v>3500</v>
      </c>
      <c r="H1896" s="43" t="s">
        <v>7482</v>
      </c>
      <c r="I1896" s="43" t="s">
        <v>7483</v>
      </c>
      <c r="J1896" s="43" t="s">
        <v>32</v>
      </c>
      <c r="K1896" s="43"/>
      <c r="L1896" s="43"/>
      <c r="M1896" s="43"/>
    </row>
    <row r="1897" spans="1:13" ht="22.5" customHeight="1" x14ac:dyDescent="0.25">
      <c r="A1897" s="97">
        <v>1896</v>
      </c>
      <c r="B1897" s="18">
        <v>1250263</v>
      </c>
      <c r="C1897" s="19" t="s">
        <v>5560</v>
      </c>
      <c r="D1897" s="19" t="s">
        <v>635</v>
      </c>
      <c r="E1897" s="19"/>
      <c r="F1897" s="21" t="s">
        <v>9621</v>
      </c>
      <c r="G1897" s="22" t="s">
        <v>5557</v>
      </c>
      <c r="H1897" s="19" t="s">
        <v>5558</v>
      </c>
      <c r="I1897" s="19" t="s">
        <v>5559</v>
      </c>
      <c r="J1897" s="19" t="s">
        <v>28</v>
      </c>
      <c r="K1897" s="19"/>
      <c r="L1897" s="19"/>
      <c r="M1897" s="22" t="s">
        <v>10593</v>
      </c>
    </row>
    <row r="1898" spans="1:13" ht="22.5" customHeight="1" x14ac:dyDescent="0.2">
      <c r="A1898" s="34">
        <v>1897</v>
      </c>
      <c r="B1898" s="41">
        <v>1250387</v>
      </c>
      <c r="C1898" s="43" t="s">
        <v>3499</v>
      </c>
      <c r="D1898" s="42" t="s">
        <v>8105</v>
      </c>
      <c r="E1898" s="43"/>
      <c r="F1898" s="44" t="s">
        <v>9813</v>
      </c>
      <c r="G1898" s="49">
        <v>983508395</v>
      </c>
      <c r="H1898" s="43" t="s">
        <v>3498</v>
      </c>
      <c r="I1898" s="43" t="s">
        <v>3497</v>
      </c>
      <c r="J1898" s="43" t="s">
        <v>586</v>
      </c>
      <c r="K1898" s="43"/>
      <c r="L1898" s="43"/>
      <c r="M1898" s="43"/>
    </row>
    <row r="1899" spans="1:13" ht="22.5" customHeight="1" x14ac:dyDescent="0.25">
      <c r="A1899" s="97">
        <v>1898</v>
      </c>
      <c r="B1899" s="35">
        <v>1251704</v>
      </c>
      <c r="C1899" s="36" t="s">
        <v>3818</v>
      </c>
      <c r="D1899" s="36" t="s">
        <v>11504</v>
      </c>
      <c r="E1899" s="36"/>
      <c r="F1899" s="37">
        <v>18198</v>
      </c>
      <c r="G1899" s="36">
        <v>982176145</v>
      </c>
      <c r="H1899" s="36" t="s">
        <v>11505</v>
      </c>
      <c r="I1899" s="36" t="s">
        <v>11506</v>
      </c>
      <c r="J1899" s="36" t="s">
        <v>12</v>
      </c>
      <c r="K1899" s="38"/>
      <c r="L1899" s="39"/>
      <c r="M1899" s="39"/>
    </row>
    <row r="1900" spans="1:13" ht="22.5" customHeight="1" x14ac:dyDescent="0.25">
      <c r="A1900" s="97">
        <v>1899</v>
      </c>
      <c r="B1900" s="23">
        <v>1252374</v>
      </c>
      <c r="C1900" s="24" t="s">
        <v>1759</v>
      </c>
      <c r="D1900" s="24" t="s">
        <v>3496</v>
      </c>
      <c r="E1900" s="24"/>
      <c r="F1900" s="28" t="s">
        <v>9814</v>
      </c>
      <c r="G1900" s="26">
        <v>981218464</v>
      </c>
      <c r="H1900" s="24" t="s">
        <v>3495</v>
      </c>
      <c r="I1900" s="24" t="s">
        <v>3494</v>
      </c>
      <c r="J1900" s="24" t="s">
        <v>32</v>
      </c>
      <c r="K1900" s="24"/>
      <c r="L1900" s="24"/>
      <c r="M1900" s="22" t="s">
        <v>10591</v>
      </c>
    </row>
    <row r="1901" spans="1:13" ht="22.5" customHeight="1" x14ac:dyDescent="0.2">
      <c r="A1901" s="34">
        <v>1900</v>
      </c>
      <c r="B1901" s="41">
        <v>1252386</v>
      </c>
      <c r="C1901" s="43" t="s">
        <v>48</v>
      </c>
      <c r="D1901" s="42" t="s">
        <v>8106</v>
      </c>
      <c r="E1901" s="43"/>
      <c r="F1901" s="44" t="s">
        <v>9815</v>
      </c>
      <c r="G1901" s="49">
        <v>971938379</v>
      </c>
      <c r="H1901" s="43"/>
      <c r="I1901" s="43" t="s">
        <v>3493</v>
      </c>
      <c r="J1901" s="43" t="s">
        <v>616</v>
      </c>
      <c r="K1901" s="43"/>
      <c r="L1901" s="43"/>
      <c r="M1901" s="43"/>
    </row>
    <row r="1902" spans="1:13" ht="22.5" customHeight="1" x14ac:dyDescent="0.25">
      <c r="A1902" s="97">
        <v>1901</v>
      </c>
      <c r="B1902" s="35">
        <v>1252410</v>
      </c>
      <c r="C1902" s="36" t="s">
        <v>3937</v>
      </c>
      <c r="D1902" s="36" t="s">
        <v>11507</v>
      </c>
      <c r="E1902" s="36"/>
      <c r="F1902" s="37">
        <v>18752</v>
      </c>
      <c r="G1902" s="36" t="s">
        <v>11508</v>
      </c>
      <c r="H1902" s="36" t="s">
        <v>11509</v>
      </c>
      <c r="I1902" s="36" t="s">
        <v>5507</v>
      </c>
      <c r="J1902" s="36" t="s">
        <v>188</v>
      </c>
      <c r="K1902" s="38"/>
      <c r="L1902" s="39"/>
      <c r="M1902" s="39"/>
    </row>
    <row r="1903" spans="1:13" ht="22.5" customHeight="1" x14ac:dyDescent="0.2">
      <c r="A1903" s="97">
        <v>1902</v>
      </c>
      <c r="B1903" s="41">
        <v>1252430</v>
      </c>
      <c r="C1903" s="43" t="s">
        <v>3492</v>
      </c>
      <c r="D1903" s="42" t="s">
        <v>3325</v>
      </c>
      <c r="E1903" s="43"/>
      <c r="F1903" s="44" t="s">
        <v>9816</v>
      </c>
      <c r="G1903" s="49">
        <v>985850745</v>
      </c>
      <c r="H1903" s="43" t="s">
        <v>3491</v>
      </c>
      <c r="I1903" s="43" t="s">
        <v>3490</v>
      </c>
      <c r="J1903" s="43" t="s">
        <v>3489</v>
      </c>
      <c r="K1903" s="43"/>
      <c r="L1903" s="43"/>
      <c r="M1903" s="43"/>
    </row>
    <row r="1904" spans="1:13" ht="22.5" customHeight="1" x14ac:dyDescent="0.2">
      <c r="A1904" s="34">
        <v>1903</v>
      </c>
      <c r="B1904" s="41">
        <v>1254022</v>
      </c>
      <c r="C1904" s="43" t="s">
        <v>2203</v>
      </c>
      <c r="D1904" s="42" t="s">
        <v>8107</v>
      </c>
      <c r="E1904" s="43"/>
      <c r="F1904" s="44" t="s">
        <v>9603</v>
      </c>
      <c r="G1904" s="49">
        <v>983657120</v>
      </c>
      <c r="H1904" s="43" t="s">
        <v>3488</v>
      </c>
      <c r="I1904" s="43" t="s">
        <v>3487</v>
      </c>
      <c r="J1904" s="43" t="s">
        <v>1830</v>
      </c>
      <c r="K1904" s="43"/>
      <c r="L1904" s="43"/>
      <c r="M1904" s="43"/>
    </row>
    <row r="1905" spans="1:13" ht="22.5" customHeight="1" x14ac:dyDescent="0.2">
      <c r="A1905" s="97">
        <v>1904</v>
      </c>
      <c r="B1905" s="41">
        <v>1257514</v>
      </c>
      <c r="C1905" s="42" t="s">
        <v>8526</v>
      </c>
      <c r="D1905" s="42" t="s">
        <v>3485</v>
      </c>
      <c r="E1905" s="43"/>
      <c r="F1905" s="44" t="s">
        <v>9817</v>
      </c>
      <c r="G1905" s="49">
        <v>986875776</v>
      </c>
      <c r="H1905" s="43"/>
      <c r="I1905" s="43" t="s">
        <v>3484</v>
      </c>
      <c r="J1905" s="43" t="s">
        <v>28</v>
      </c>
      <c r="K1905" s="43"/>
      <c r="L1905" s="43"/>
      <c r="M1905" s="43"/>
    </row>
    <row r="1906" spans="1:13" ht="22.5" customHeight="1" x14ac:dyDescent="0.25">
      <c r="A1906" s="97">
        <v>1905</v>
      </c>
      <c r="B1906" s="109">
        <v>1258156</v>
      </c>
      <c r="C1906" s="110" t="s">
        <v>1248</v>
      </c>
      <c r="D1906" s="111" t="s">
        <v>1119</v>
      </c>
      <c r="E1906" s="110"/>
      <c r="F1906" s="112">
        <v>12687</v>
      </c>
      <c r="G1906" s="110" t="s">
        <v>13167</v>
      </c>
      <c r="H1906" s="110" t="s">
        <v>1862</v>
      </c>
      <c r="I1906" s="110"/>
      <c r="J1906" s="110" t="s">
        <v>13</v>
      </c>
      <c r="K1906" s="110"/>
      <c r="L1906" s="110"/>
      <c r="M1906" s="111"/>
    </row>
    <row r="1907" spans="1:13" ht="22.5" customHeight="1" x14ac:dyDescent="0.2">
      <c r="A1907" s="34">
        <v>1906</v>
      </c>
      <c r="B1907" s="41">
        <v>1261136</v>
      </c>
      <c r="C1907" s="43" t="s">
        <v>3483</v>
      </c>
      <c r="D1907" s="43" t="s">
        <v>3181</v>
      </c>
      <c r="E1907" s="43"/>
      <c r="F1907" s="44" t="s">
        <v>9192</v>
      </c>
      <c r="G1907" s="49">
        <v>982425757</v>
      </c>
      <c r="H1907" s="43" t="s">
        <v>3482</v>
      </c>
      <c r="I1907" s="43" t="s">
        <v>2972</v>
      </c>
      <c r="J1907" s="43" t="s">
        <v>112</v>
      </c>
      <c r="K1907" s="43"/>
      <c r="L1907" s="43"/>
      <c r="M1907" s="43"/>
    </row>
    <row r="1908" spans="1:13" ht="22.5" customHeight="1" x14ac:dyDescent="0.2">
      <c r="A1908" s="97">
        <v>1907</v>
      </c>
      <c r="B1908" s="41">
        <v>1262652</v>
      </c>
      <c r="C1908" s="43" t="s">
        <v>984</v>
      </c>
      <c r="D1908" s="42" t="s">
        <v>4088</v>
      </c>
      <c r="E1908" s="43"/>
      <c r="F1908" s="44" t="s">
        <v>9818</v>
      </c>
      <c r="G1908" s="49">
        <v>986144244</v>
      </c>
      <c r="H1908" s="43"/>
      <c r="I1908" s="43" t="s">
        <v>3481</v>
      </c>
      <c r="J1908" s="43" t="s">
        <v>112</v>
      </c>
      <c r="K1908" s="43"/>
      <c r="L1908" s="43"/>
      <c r="M1908" s="43"/>
    </row>
    <row r="1909" spans="1:13" ht="22.5" customHeight="1" x14ac:dyDescent="0.25">
      <c r="A1909" s="97">
        <v>1908</v>
      </c>
      <c r="B1909" s="41">
        <v>1263357</v>
      </c>
      <c r="C1909" s="43" t="s">
        <v>2009</v>
      </c>
      <c r="D1909" s="43" t="s">
        <v>1195</v>
      </c>
      <c r="E1909" s="43"/>
      <c r="F1909" s="44" t="s">
        <v>9819</v>
      </c>
      <c r="G1909" s="49">
        <v>983296693</v>
      </c>
      <c r="H1909" s="43" t="s">
        <v>3480</v>
      </c>
      <c r="I1909" s="43" t="s">
        <v>3479</v>
      </c>
      <c r="J1909" s="43" t="s">
        <v>32</v>
      </c>
      <c r="K1909" s="43"/>
      <c r="L1909" s="43"/>
      <c r="M1909" s="43"/>
    </row>
    <row r="1910" spans="1:13" ht="22.5" customHeight="1" x14ac:dyDescent="0.25">
      <c r="A1910" s="34">
        <v>1909</v>
      </c>
      <c r="B1910" s="109">
        <v>1264220</v>
      </c>
      <c r="C1910" s="110" t="s">
        <v>963</v>
      </c>
      <c r="D1910" s="111" t="s">
        <v>14364</v>
      </c>
      <c r="E1910" s="110"/>
      <c r="F1910" s="112">
        <v>12156</v>
      </c>
      <c r="G1910" s="110" t="s">
        <v>13168</v>
      </c>
      <c r="H1910" s="110" t="s">
        <v>13169</v>
      </c>
      <c r="I1910" s="110"/>
      <c r="J1910" s="110" t="s">
        <v>13</v>
      </c>
      <c r="K1910" s="110"/>
      <c r="L1910" s="110"/>
      <c r="M1910" s="111"/>
    </row>
    <row r="1911" spans="1:13" ht="22.5" customHeight="1" x14ac:dyDescent="0.25">
      <c r="A1911" s="97">
        <v>1910</v>
      </c>
      <c r="B1911" s="109">
        <v>1266053</v>
      </c>
      <c r="C1911" s="110" t="s">
        <v>327</v>
      </c>
      <c r="D1911" s="110" t="s">
        <v>5889</v>
      </c>
      <c r="E1911" s="110"/>
      <c r="F1911" s="112">
        <v>17389</v>
      </c>
      <c r="G1911" s="110">
        <v>981869154</v>
      </c>
      <c r="H1911" s="110"/>
      <c r="I1911" s="110" t="s">
        <v>13170</v>
      </c>
      <c r="J1911" s="110" t="s">
        <v>248</v>
      </c>
      <c r="K1911" s="110"/>
      <c r="L1911" s="110">
        <v>683410</v>
      </c>
      <c r="M1911" s="111"/>
    </row>
    <row r="1912" spans="1:13" ht="22.5" customHeight="1" x14ac:dyDescent="0.25">
      <c r="A1912" s="97">
        <v>1911</v>
      </c>
      <c r="B1912" s="35">
        <v>1266962</v>
      </c>
      <c r="C1912" s="36" t="s">
        <v>11510</v>
      </c>
      <c r="D1912" s="36" t="s">
        <v>11511</v>
      </c>
      <c r="E1912" s="36"/>
      <c r="F1912" s="37">
        <v>19524</v>
      </c>
      <c r="G1912" s="36" t="s">
        <v>11512</v>
      </c>
      <c r="H1912" s="36" t="s">
        <v>11513</v>
      </c>
      <c r="I1912" s="36" t="s">
        <v>11514</v>
      </c>
      <c r="J1912" s="36" t="s">
        <v>28</v>
      </c>
      <c r="K1912" s="38"/>
      <c r="L1912" s="39"/>
      <c r="M1912" s="39"/>
    </row>
    <row r="1913" spans="1:13" ht="22.5" customHeight="1" x14ac:dyDescent="0.2">
      <c r="A1913" s="34">
        <v>1912</v>
      </c>
      <c r="B1913" s="41">
        <v>1269147</v>
      </c>
      <c r="C1913" s="43" t="s">
        <v>136</v>
      </c>
      <c r="D1913" s="42" t="s">
        <v>8108</v>
      </c>
      <c r="E1913" s="43"/>
      <c r="F1913" s="44" t="s">
        <v>9820</v>
      </c>
      <c r="G1913" s="49">
        <v>992668419</v>
      </c>
      <c r="H1913" s="43" t="s">
        <v>7720</v>
      </c>
      <c r="I1913" s="43" t="s">
        <v>3478</v>
      </c>
      <c r="J1913" s="43" t="s">
        <v>784</v>
      </c>
      <c r="K1913" s="43"/>
      <c r="L1913" s="43"/>
      <c r="M1913" s="43"/>
    </row>
    <row r="1914" spans="1:13" ht="22.5" customHeight="1" x14ac:dyDescent="0.25">
      <c r="A1914" s="97">
        <v>1913</v>
      </c>
      <c r="B1914" s="40">
        <v>1269559</v>
      </c>
      <c r="C1914" s="39" t="s">
        <v>1351</v>
      </c>
      <c r="D1914" s="39" t="s">
        <v>6021</v>
      </c>
      <c r="E1914" s="39"/>
      <c r="F1914" s="46" t="s">
        <v>9821</v>
      </c>
      <c r="G1914" s="47">
        <v>982592281</v>
      </c>
      <c r="H1914" s="39" t="s">
        <v>6022</v>
      </c>
      <c r="I1914" s="39" t="s">
        <v>6023</v>
      </c>
      <c r="J1914" s="39" t="s">
        <v>180</v>
      </c>
      <c r="K1914" s="39"/>
      <c r="L1914" s="39"/>
      <c r="M1914" s="39"/>
    </row>
    <row r="1915" spans="1:13" ht="22.5" customHeight="1" x14ac:dyDescent="0.25">
      <c r="A1915" s="97">
        <v>1914</v>
      </c>
      <c r="B1915" s="41">
        <v>1271064</v>
      </c>
      <c r="C1915" s="43" t="s">
        <v>3477</v>
      </c>
      <c r="D1915" s="43" t="s">
        <v>726</v>
      </c>
      <c r="E1915" s="43"/>
      <c r="F1915" s="44" t="s">
        <v>9822</v>
      </c>
      <c r="G1915" s="49">
        <v>981627915</v>
      </c>
      <c r="H1915" s="43"/>
      <c r="I1915" s="43" t="s">
        <v>3476</v>
      </c>
      <c r="J1915" s="43" t="s">
        <v>586</v>
      </c>
      <c r="K1915" s="43"/>
      <c r="L1915" s="43"/>
      <c r="M1915" s="43"/>
    </row>
    <row r="1916" spans="1:13" ht="22.5" customHeight="1" x14ac:dyDescent="0.2">
      <c r="A1916" s="34">
        <v>1915</v>
      </c>
      <c r="B1916" s="41">
        <v>1276639</v>
      </c>
      <c r="C1916" s="43" t="s">
        <v>466</v>
      </c>
      <c r="D1916" s="43" t="s">
        <v>341</v>
      </c>
      <c r="E1916" s="43"/>
      <c r="F1916" s="44" t="s">
        <v>9823</v>
      </c>
      <c r="G1916" s="49" t="s">
        <v>1316</v>
      </c>
      <c r="H1916" s="43" t="s">
        <v>1315</v>
      </c>
      <c r="I1916" s="43" t="s">
        <v>1314</v>
      </c>
      <c r="J1916" s="43" t="s">
        <v>526</v>
      </c>
      <c r="K1916" s="43"/>
      <c r="L1916" s="43"/>
      <c r="M1916" s="43"/>
    </row>
    <row r="1917" spans="1:13" ht="22.5" customHeight="1" x14ac:dyDescent="0.25">
      <c r="A1917" s="97">
        <v>1916</v>
      </c>
      <c r="B1917" s="109">
        <v>1277310</v>
      </c>
      <c r="C1917" s="110" t="s">
        <v>536</v>
      </c>
      <c r="D1917" s="110" t="s">
        <v>13171</v>
      </c>
      <c r="E1917" s="110"/>
      <c r="F1917" s="112">
        <v>12875</v>
      </c>
      <c r="G1917" s="110" t="s">
        <v>13172</v>
      </c>
      <c r="H1917" s="110" t="s">
        <v>13173</v>
      </c>
      <c r="I1917" s="110"/>
      <c r="J1917" s="110" t="s">
        <v>130</v>
      </c>
      <c r="K1917" s="110"/>
      <c r="L1917" s="110"/>
      <c r="M1917" s="111"/>
    </row>
    <row r="1918" spans="1:13" ht="22.5" customHeight="1" x14ac:dyDescent="0.25">
      <c r="A1918" s="97">
        <v>1917</v>
      </c>
      <c r="B1918" s="41">
        <v>1277335</v>
      </c>
      <c r="C1918" s="43" t="s">
        <v>3475</v>
      </c>
      <c r="D1918" s="43" t="s">
        <v>3474</v>
      </c>
      <c r="E1918" s="43"/>
      <c r="F1918" s="44" t="s">
        <v>9824</v>
      </c>
      <c r="G1918" s="49">
        <v>985213156</v>
      </c>
      <c r="H1918" s="43"/>
      <c r="I1918" s="43" t="s">
        <v>3473</v>
      </c>
      <c r="J1918" s="43" t="s">
        <v>2793</v>
      </c>
      <c r="K1918" s="43"/>
      <c r="L1918" s="43"/>
      <c r="M1918" s="43"/>
    </row>
    <row r="1919" spans="1:13" ht="22.5" customHeight="1" x14ac:dyDescent="0.2">
      <c r="A1919" s="34">
        <v>1918</v>
      </c>
      <c r="B1919" s="41">
        <v>1277339</v>
      </c>
      <c r="C1919" s="43" t="s">
        <v>3472</v>
      </c>
      <c r="D1919" s="43" t="s">
        <v>2202</v>
      </c>
      <c r="E1919" s="43"/>
      <c r="F1919" s="44" t="s">
        <v>9007</v>
      </c>
      <c r="G1919" s="49">
        <v>983705230</v>
      </c>
      <c r="H1919" s="43"/>
      <c r="I1919" s="43" t="s">
        <v>3471</v>
      </c>
      <c r="J1919" s="43" t="s">
        <v>112</v>
      </c>
      <c r="K1919" s="43"/>
      <c r="L1919" s="43"/>
      <c r="M1919" s="43"/>
    </row>
    <row r="1920" spans="1:13" ht="22.5" customHeight="1" x14ac:dyDescent="0.2">
      <c r="A1920" s="97">
        <v>1919</v>
      </c>
      <c r="B1920" s="40">
        <v>1277439</v>
      </c>
      <c r="C1920" s="42" t="s">
        <v>8527</v>
      </c>
      <c r="D1920" s="42" t="s">
        <v>206</v>
      </c>
      <c r="E1920" s="39"/>
      <c r="F1920" s="46" t="s">
        <v>9825</v>
      </c>
      <c r="G1920" s="47">
        <v>981578267</v>
      </c>
      <c r="H1920" s="39" t="s">
        <v>5757</v>
      </c>
      <c r="I1920" s="39" t="s">
        <v>5758</v>
      </c>
      <c r="J1920" s="39" t="s">
        <v>46</v>
      </c>
      <c r="K1920" s="39"/>
      <c r="L1920" s="39"/>
      <c r="M1920" s="39"/>
    </row>
    <row r="1921" spans="1:13" ht="22.5" customHeight="1" x14ac:dyDescent="0.2">
      <c r="A1921" s="97">
        <v>1920</v>
      </c>
      <c r="B1921" s="40">
        <v>1277778</v>
      </c>
      <c r="C1921" s="42" t="s">
        <v>1374</v>
      </c>
      <c r="D1921" s="42" t="s">
        <v>6754</v>
      </c>
      <c r="E1921" s="39"/>
      <c r="F1921" s="46" t="s">
        <v>9826</v>
      </c>
      <c r="G1921" s="47">
        <v>994639266</v>
      </c>
      <c r="H1921" s="39" t="s">
        <v>6755</v>
      </c>
      <c r="I1921" s="39" t="s">
        <v>6756</v>
      </c>
      <c r="J1921" s="39" t="s">
        <v>5047</v>
      </c>
      <c r="K1921" s="39"/>
      <c r="L1921" s="39"/>
      <c r="M1921" s="39"/>
    </row>
    <row r="1922" spans="1:13" ht="22.5" customHeight="1" x14ac:dyDescent="0.2">
      <c r="A1922" s="34">
        <v>1921</v>
      </c>
      <c r="B1922" s="40">
        <v>1278383</v>
      </c>
      <c r="C1922" s="39" t="s">
        <v>501</v>
      </c>
      <c r="D1922" s="39" t="s">
        <v>2539</v>
      </c>
      <c r="E1922" s="39"/>
      <c r="F1922" s="46" t="s">
        <v>9827</v>
      </c>
      <c r="G1922" s="47" t="s">
        <v>500</v>
      </c>
      <c r="H1922" s="39" t="s">
        <v>496</v>
      </c>
      <c r="I1922" s="39" t="s">
        <v>7721</v>
      </c>
      <c r="J1922" s="39" t="s">
        <v>495</v>
      </c>
      <c r="K1922" s="39"/>
      <c r="L1922" s="39"/>
      <c r="M1922" s="39"/>
    </row>
    <row r="1923" spans="1:13" ht="22.5" customHeight="1" x14ac:dyDescent="0.25">
      <c r="A1923" s="97">
        <v>1922</v>
      </c>
      <c r="B1923" s="40">
        <v>1278394</v>
      </c>
      <c r="C1923" s="39" t="s">
        <v>499</v>
      </c>
      <c r="D1923" s="39" t="s">
        <v>498</v>
      </c>
      <c r="E1923" s="39"/>
      <c r="F1923" s="46" t="s">
        <v>9828</v>
      </c>
      <c r="G1923" s="47" t="s">
        <v>497</v>
      </c>
      <c r="H1923" s="39" t="s">
        <v>496</v>
      </c>
      <c r="I1923" s="39" t="s">
        <v>7484</v>
      </c>
      <c r="J1923" s="39" t="s">
        <v>495</v>
      </c>
      <c r="K1923" s="39"/>
      <c r="L1923" s="39"/>
      <c r="M1923" s="39"/>
    </row>
    <row r="1924" spans="1:13" ht="22.5" customHeight="1" x14ac:dyDescent="0.25">
      <c r="A1924" s="97">
        <v>1923</v>
      </c>
      <c r="B1924" s="54">
        <v>1278890</v>
      </c>
      <c r="C1924" s="55" t="s">
        <v>4188</v>
      </c>
      <c r="D1924" s="55" t="s">
        <v>11515</v>
      </c>
      <c r="E1924" s="55"/>
      <c r="F1924" s="56">
        <v>19768</v>
      </c>
      <c r="G1924" s="69" t="s">
        <v>11516</v>
      </c>
      <c r="H1924" s="55" t="s">
        <v>11517</v>
      </c>
      <c r="I1924" s="55" t="s">
        <v>11518</v>
      </c>
      <c r="J1924" s="55" t="s">
        <v>28</v>
      </c>
      <c r="K1924" s="38"/>
      <c r="L1924" s="39"/>
      <c r="M1924" s="39"/>
    </row>
    <row r="1925" spans="1:13" ht="22.5" customHeight="1" x14ac:dyDescent="0.25">
      <c r="A1925" s="34">
        <v>1924</v>
      </c>
      <c r="B1925" s="35">
        <v>1280111</v>
      </c>
      <c r="C1925" s="36" t="s">
        <v>1226</v>
      </c>
      <c r="D1925" s="42" t="s">
        <v>11519</v>
      </c>
      <c r="E1925" s="36"/>
      <c r="F1925" s="37">
        <v>16137</v>
      </c>
      <c r="G1925" s="36" t="s">
        <v>11520</v>
      </c>
      <c r="H1925" s="36" t="s">
        <v>11521</v>
      </c>
      <c r="I1925" s="36" t="s">
        <v>11522</v>
      </c>
      <c r="J1925" s="36" t="s">
        <v>1853</v>
      </c>
      <c r="K1925" s="38"/>
      <c r="L1925" s="39"/>
      <c r="M1925" s="39"/>
    </row>
    <row r="1926" spans="1:13" ht="22.5" customHeight="1" x14ac:dyDescent="0.25">
      <c r="A1926" s="97">
        <v>1925</v>
      </c>
      <c r="B1926" s="41">
        <v>1280181</v>
      </c>
      <c r="C1926" s="43" t="s">
        <v>386</v>
      </c>
      <c r="D1926" s="43" t="s">
        <v>3470</v>
      </c>
      <c r="E1926" s="43"/>
      <c r="F1926" s="44" t="s">
        <v>8939</v>
      </c>
      <c r="G1926" s="49" t="s">
        <v>3469</v>
      </c>
      <c r="H1926" s="43" t="s">
        <v>3468</v>
      </c>
      <c r="I1926" s="43" t="s">
        <v>3467</v>
      </c>
      <c r="J1926" s="43" t="s">
        <v>314</v>
      </c>
      <c r="K1926" s="43"/>
      <c r="L1926" s="43"/>
      <c r="M1926" s="43"/>
    </row>
    <row r="1927" spans="1:13" ht="22.5" customHeight="1" x14ac:dyDescent="0.2">
      <c r="A1927" s="97">
        <v>1926</v>
      </c>
      <c r="B1927" s="40">
        <v>1280219</v>
      </c>
      <c r="C1927" s="42" t="s">
        <v>5251</v>
      </c>
      <c r="D1927" s="42" t="s">
        <v>1339</v>
      </c>
      <c r="E1927" s="39"/>
      <c r="F1927" s="46" t="s">
        <v>9829</v>
      </c>
      <c r="G1927" s="47">
        <v>985982686</v>
      </c>
      <c r="H1927" s="39" t="s">
        <v>7045</v>
      </c>
      <c r="I1927" s="39" t="s">
        <v>7046</v>
      </c>
      <c r="J1927" s="39" t="s">
        <v>504</v>
      </c>
      <c r="K1927" s="39"/>
      <c r="L1927" s="39"/>
      <c r="M1927" s="39"/>
    </row>
    <row r="1928" spans="1:13" ht="22.5" customHeight="1" x14ac:dyDescent="0.2">
      <c r="A1928" s="34">
        <v>1927</v>
      </c>
      <c r="B1928" s="23">
        <v>1280658</v>
      </c>
      <c r="C1928" s="20" t="s">
        <v>963</v>
      </c>
      <c r="D1928" s="20" t="s">
        <v>3466</v>
      </c>
      <c r="E1928" s="24"/>
      <c r="F1928" s="28" t="s">
        <v>9830</v>
      </c>
      <c r="G1928" s="26">
        <v>982805165</v>
      </c>
      <c r="H1928" s="24" t="s">
        <v>3465</v>
      </c>
      <c r="I1928" s="24" t="s">
        <v>3464</v>
      </c>
      <c r="J1928" s="24" t="s">
        <v>28</v>
      </c>
      <c r="K1928" s="24"/>
      <c r="L1928" s="24"/>
      <c r="M1928" s="22" t="s">
        <v>10591</v>
      </c>
    </row>
    <row r="1929" spans="1:13" ht="22.5" customHeight="1" x14ac:dyDescent="0.25">
      <c r="A1929" s="97">
        <v>1928</v>
      </c>
      <c r="B1929" s="41">
        <v>1285707</v>
      </c>
      <c r="C1929" s="43" t="s">
        <v>3463</v>
      </c>
      <c r="D1929" s="43" t="s">
        <v>3462</v>
      </c>
      <c r="E1929" s="43"/>
      <c r="F1929" s="44" t="s">
        <v>9831</v>
      </c>
      <c r="G1929" s="49" t="s">
        <v>3461</v>
      </c>
      <c r="H1929" s="43"/>
      <c r="I1929" s="43" t="s">
        <v>7485</v>
      </c>
      <c r="J1929" s="43" t="s">
        <v>314</v>
      </c>
      <c r="K1929" s="43"/>
      <c r="L1929" s="43"/>
      <c r="M1929" s="43"/>
    </row>
    <row r="1930" spans="1:13" ht="22.5" customHeight="1" x14ac:dyDescent="0.2">
      <c r="A1930" s="97">
        <v>1929</v>
      </c>
      <c r="B1930" s="40">
        <v>1288541</v>
      </c>
      <c r="C1930" s="42" t="s">
        <v>553</v>
      </c>
      <c r="D1930" s="42" t="s">
        <v>8109</v>
      </c>
      <c r="E1930" s="39" t="s">
        <v>6304</v>
      </c>
      <c r="F1930" s="46" t="s">
        <v>9832</v>
      </c>
      <c r="G1930" s="47" t="s">
        <v>6407</v>
      </c>
      <c r="H1930" s="39" t="s">
        <v>6406</v>
      </c>
      <c r="I1930" s="39"/>
      <c r="J1930" s="39" t="s">
        <v>231</v>
      </c>
      <c r="K1930" s="39" t="s">
        <v>6405</v>
      </c>
      <c r="L1930" s="39" t="s">
        <v>6404</v>
      </c>
      <c r="M1930" s="39"/>
    </row>
    <row r="1931" spans="1:13" ht="22.5" customHeight="1" x14ac:dyDescent="0.2">
      <c r="A1931" s="34">
        <v>1930</v>
      </c>
      <c r="B1931" s="41">
        <v>1290966</v>
      </c>
      <c r="C1931" s="43" t="s">
        <v>2423</v>
      </c>
      <c r="D1931" s="42" t="s">
        <v>8110</v>
      </c>
      <c r="E1931" s="43" t="s">
        <v>3460</v>
      </c>
      <c r="F1931" s="44" t="s">
        <v>9833</v>
      </c>
      <c r="G1931" s="49">
        <v>961550532</v>
      </c>
      <c r="H1931" s="43" t="s">
        <v>3459</v>
      </c>
      <c r="I1931" s="43" t="s">
        <v>3458</v>
      </c>
      <c r="J1931" s="43" t="s">
        <v>176</v>
      </c>
      <c r="K1931" s="43"/>
      <c r="L1931" s="43"/>
      <c r="M1931" s="43"/>
    </row>
    <row r="1932" spans="1:13" ht="22.5" customHeight="1" x14ac:dyDescent="0.2">
      <c r="A1932" s="97">
        <v>1931</v>
      </c>
      <c r="B1932" s="40">
        <v>1292065</v>
      </c>
      <c r="C1932" s="42" t="s">
        <v>8528</v>
      </c>
      <c r="D1932" s="42" t="s">
        <v>1632</v>
      </c>
      <c r="E1932" s="39"/>
      <c r="F1932" s="46" t="s">
        <v>9834</v>
      </c>
      <c r="G1932" s="47">
        <v>981189621</v>
      </c>
      <c r="H1932" s="39" t="s">
        <v>594</v>
      </c>
      <c r="I1932" s="39" t="s">
        <v>618</v>
      </c>
      <c r="J1932" s="39" t="s">
        <v>576</v>
      </c>
      <c r="K1932" s="39"/>
      <c r="L1932" s="39"/>
      <c r="M1932" s="39"/>
    </row>
    <row r="1933" spans="1:13" ht="22.5" customHeight="1" x14ac:dyDescent="0.2">
      <c r="A1933" s="97">
        <v>1932</v>
      </c>
      <c r="B1933" s="41">
        <v>1295484</v>
      </c>
      <c r="C1933" s="43" t="s">
        <v>453</v>
      </c>
      <c r="D1933" s="42" t="s">
        <v>8111</v>
      </c>
      <c r="E1933" s="43"/>
      <c r="F1933" s="44" t="s">
        <v>9835</v>
      </c>
      <c r="G1933" s="49">
        <v>640514</v>
      </c>
      <c r="H1933" s="43" t="s">
        <v>3457</v>
      </c>
      <c r="I1933" s="43" t="s">
        <v>112</v>
      </c>
      <c r="J1933" s="43" t="s">
        <v>3456</v>
      </c>
      <c r="K1933" s="43"/>
      <c r="L1933" s="43"/>
      <c r="M1933" s="43"/>
    </row>
    <row r="1934" spans="1:13" ht="22.5" customHeight="1" x14ac:dyDescent="0.2">
      <c r="A1934" s="34">
        <v>1933</v>
      </c>
      <c r="B1934" s="41">
        <v>1296125</v>
      </c>
      <c r="C1934" s="43" t="s">
        <v>26</v>
      </c>
      <c r="D1934" s="43" t="s">
        <v>2043</v>
      </c>
      <c r="E1934" s="43"/>
      <c r="F1934" s="44" t="s">
        <v>9836</v>
      </c>
      <c r="G1934" s="49">
        <v>982684219</v>
      </c>
      <c r="H1934" s="43" t="s">
        <v>143</v>
      </c>
      <c r="I1934" s="43" t="s">
        <v>3455</v>
      </c>
      <c r="J1934" s="43" t="s">
        <v>143</v>
      </c>
      <c r="K1934" s="43"/>
      <c r="L1934" s="43"/>
      <c r="M1934" s="43"/>
    </row>
    <row r="1935" spans="1:13" ht="22.5" customHeight="1" x14ac:dyDescent="0.25">
      <c r="A1935" s="97">
        <v>1934</v>
      </c>
      <c r="B1935" s="109">
        <v>1297240</v>
      </c>
      <c r="C1935" s="110" t="s">
        <v>13786</v>
      </c>
      <c r="D1935" s="110" t="s">
        <v>1333</v>
      </c>
      <c r="E1935" s="110" t="s">
        <v>13174</v>
      </c>
      <c r="F1935" s="112">
        <v>11527</v>
      </c>
      <c r="G1935" s="110">
        <v>983385821</v>
      </c>
      <c r="H1935" s="110"/>
      <c r="I1935" s="110" t="s">
        <v>13175</v>
      </c>
      <c r="J1935" s="110" t="s">
        <v>143</v>
      </c>
      <c r="K1935" s="110"/>
      <c r="L1935" s="110"/>
      <c r="M1935" s="111"/>
    </row>
    <row r="1936" spans="1:13" ht="22.5" customHeight="1" x14ac:dyDescent="0.25">
      <c r="A1936" s="97">
        <v>1935</v>
      </c>
      <c r="B1936" s="109">
        <v>1302010</v>
      </c>
      <c r="C1936" s="110" t="s">
        <v>1336</v>
      </c>
      <c r="D1936" s="110" t="s">
        <v>13176</v>
      </c>
      <c r="E1936" s="110"/>
      <c r="F1936" s="112">
        <v>9203</v>
      </c>
      <c r="G1936" s="110" t="s">
        <v>13177</v>
      </c>
      <c r="H1936" s="110" t="s">
        <v>13178</v>
      </c>
      <c r="I1936" s="110"/>
      <c r="J1936" s="110" t="s">
        <v>784</v>
      </c>
      <c r="K1936" s="110"/>
      <c r="L1936" s="110"/>
      <c r="M1936" s="111"/>
    </row>
    <row r="1937" spans="1:13" ht="22.5" customHeight="1" x14ac:dyDescent="0.25">
      <c r="A1937" s="34">
        <v>1936</v>
      </c>
      <c r="B1937" s="109">
        <v>1302866</v>
      </c>
      <c r="C1937" s="110" t="s">
        <v>8430</v>
      </c>
      <c r="D1937" s="110" t="s">
        <v>13179</v>
      </c>
      <c r="E1937" s="110" t="s">
        <v>13180</v>
      </c>
      <c r="F1937" s="112">
        <v>17206</v>
      </c>
      <c r="G1937" s="110" t="s">
        <v>13181</v>
      </c>
      <c r="H1937" s="110" t="s">
        <v>13182</v>
      </c>
      <c r="I1937" s="110"/>
      <c r="J1937" s="110" t="s">
        <v>28</v>
      </c>
      <c r="K1937" s="110" t="s">
        <v>13183</v>
      </c>
      <c r="L1937" s="110" t="s">
        <v>13181</v>
      </c>
      <c r="M1937" s="111"/>
    </row>
    <row r="1938" spans="1:13" ht="22.5" customHeight="1" x14ac:dyDescent="0.2">
      <c r="A1938" s="97">
        <v>1937</v>
      </c>
      <c r="B1938" s="40">
        <v>1306083</v>
      </c>
      <c r="C1938" s="39" t="s">
        <v>1550</v>
      </c>
      <c r="D1938" s="42" t="s">
        <v>8112</v>
      </c>
      <c r="E1938" s="39"/>
      <c r="F1938" s="46" t="s">
        <v>9837</v>
      </c>
      <c r="G1938" s="47" t="s">
        <v>6981</v>
      </c>
      <c r="H1938" s="39" t="s">
        <v>7486</v>
      </c>
      <c r="I1938" s="39" t="s">
        <v>6982</v>
      </c>
      <c r="J1938" s="39" t="s">
        <v>5047</v>
      </c>
      <c r="K1938" s="39"/>
      <c r="L1938" s="39"/>
      <c r="M1938" s="39"/>
    </row>
    <row r="1939" spans="1:13" ht="22.5" customHeight="1" x14ac:dyDescent="0.2">
      <c r="A1939" s="97">
        <v>1938</v>
      </c>
      <c r="B1939" s="41">
        <v>1307292</v>
      </c>
      <c r="C1939" s="42" t="s">
        <v>1685</v>
      </c>
      <c r="D1939" s="42" t="s">
        <v>3453</v>
      </c>
      <c r="E1939" s="43"/>
      <c r="F1939" s="44" t="s">
        <v>9838</v>
      </c>
      <c r="G1939" s="49">
        <v>982409127</v>
      </c>
      <c r="H1939" s="43" t="s">
        <v>3452</v>
      </c>
      <c r="I1939" s="43" t="s">
        <v>3451</v>
      </c>
      <c r="J1939" s="43" t="s">
        <v>130</v>
      </c>
      <c r="K1939" s="43"/>
      <c r="L1939" s="43"/>
      <c r="M1939" s="43"/>
    </row>
    <row r="1940" spans="1:13" ht="22.5" customHeight="1" x14ac:dyDescent="0.2">
      <c r="A1940" s="34">
        <v>1939</v>
      </c>
      <c r="B1940" s="41">
        <v>1308045</v>
      </c>
      <c r="C1940" s="43" t="s">
        <v>3450</v>
      </c>
      <c r="D1940" s="42" t="s">
        <v>8113</v>
      </c>
      <c r="E1940" s="43"/>
      <c r="F1940" s="44" t="s">
        <v>9314</v>
      </c>
      <c r="G1940" s="49">
        <v>994874436</v>
      </c>
      <c r="H1940" s="43"/>
      <c r="I1940" s="43" t="s">
        <v>3449</v>
      </c>
      <c r="J1940" s="43" t="s">
        <v>982</v>
      </c>
      <c r="K1940" s="43"/>
      <c r="L1940" s="43"/>
      <c r="M1940" s="43"/>
    </row>
    <row r="1941" spans="1:13" ht="22.5" customHeight="1" x14ac:dyDescent="0.25">
      <c r="A1941" s="97">
        <v>1940</v>
      </c>
      <c r="B1941" s="41">
        <v>1311967</v>
      </c>
      <c r="C1941" s="43" t="s">
        <v>3257</v>
      </c>
      <c r="D1941" s="43" t="s">
        <v>67</v>
      </c>
      <c r="E1941" s="43"/>
      <c r="F1941" s="44" t="s">
        <v>9839</v>
      </c>
      <c r="G1941" s="49" t="s">
        <v>3448</v>
      </c>
      <c r="H1941" s="43" t="s">
        <v>3447</v>
      </c>
      <c r="I1941" s="43" t="s">
        <v>7487</v>
      </c>
      <c r="J1941" s="43" t="s">
        <v>28</v>
      </c>
      <c r="K1941" s="43"/>
      <c r="L1941" s="43"/>
      <c r="M1941" s="43"/>
    </row>
    <row r="1942" spans="1:13" ht="22.5" customHeight="1" x14ac:dyDescent="0.2">
      <c r="A1942" s="97">
        <v>1941</v>
      </c>
      <c r="B1942" s="18">
        <v>1312013</v>
      </c>
      <c r="C1942" s="20" t="s">
        <v>910</v>
      </c>
      <c r="D1942" s="20" t="s">
        <v>909</v>
      </c>
      <c r="E1942" s="19"/>
      <c r="F1942" s="21" t="s">
        <v>9840</v>
      </c>
      <c r="G1942" s="22">
        <v>982865930</v>
      </c>
      <c r="H1942" s="19" t="s">
        <v>6403</v>
      </c>
      <c r="I1942" s="19" t="s">
        <v>6402</v>
      </c>
      <c r="J1942" s="19" t="s">
        <v>646</v>
      </c>
      <c r="K1942" s="19" t="s">
        <v>2940</v>
      </c>
      <c r="L1942" s="19">
        <v>675451</v>
      </c>
      <c r="M1942" s="22" t="s">
        <v>10593</v>
      </c>
    </row>
    <row r="1943" spans="1:13" ht="22.5" customHeight="1" x14ac:dyDescent="0.2">
      <c r="A1943" s="34">
        <v>1942</v>
      </c>
      <c r="B1943" s="18">
        <v>1312030</v>
      </c>
      <c r="C1943" s="19" t="s">
        <v>911</v>
      </c>
      <c r="D1943" s="20" t="s">
        <v>8114</v>
      </c>
      <c r="E1943" s="19"/>
      <c r="F1943" s="21" t="s">
        <v>9841</v>
      </c>
      <c r="G1943" s="22" t="s">
        <v>908</v>
      </c>
      <c r="H1943" s="27" t="s">
        <v>907</v>
      </c>
      <c r="I1943" s="19" t="s">
        <v>7488</v>
      </c>
      <c r="J1943" s="19" t="s">
        <v>32</v>
      </c>
      <c r="K1943" s="19"/>
      <c r="L1943" s="24"/>
      <c r="M1943" s="22" t="s">
        <v>10593</v>
      </c>
    </row>
    <row r="1944" spans="1:13" ht="22.5" customHeight="1" x14ac:dyDescent="0.2">
      <c r="A1944" s="97">
        <v>1943</v>
      </c>
      <c r="B1944" s="41">
        <v>1312815</v>
      </c>
      <c r="C1944" s="42" t="s">
        <v>8529</v>
      </c>
      <c r="D1944" s="42" t="s">
        <v>8115</v>
      </c>
      <c r="E1944" s="43"/>
      <c r="F1944" s="43" t="s">
        <v>8759</v>
      </c>
      <c r="G1944" s="49">
        <v>985852982</v>
      </c>
      <c r="H1944" s="43"/>
      <c r="I1944" s="43" t="s">
        <v>3446</v>
      </c>
      <c r="J1944" s="43" t="s">
        <v>12</v>
      </c>
      <c r="K1944" s="43"/>
      <c r="L1944" s="43"/>
      <c r="M1944" s="43"/>
    </row>
    <row r="1945" spans="1:13" ht="22.5" customHeight="1" x14ac:dyDescent="0.25">
      <c r="A1945" s="97">
        <v>1944</v>
      </c>
      <c r="B1945" s="41">
        <v>1313284</v>
      </c>
      <c r="C1945" s="43" t="s">
        <v>3445</v>
      </c>
      <c r="D1945" s="43" t="s">
        <v>3444</v>
      </c>
      <c r="E1945" s="43"/>
      <c r="F1945" s="44" t="s">
        <v>9842</v>
      </c>
      <c r="G1945" s="49" t="s">
        <v>3443</v>
      </c>
      <c r="H1945" s="43" t="s">
        <v>7489</v>
      </c>
      <c r="I1945" s="43" t="s">
        <v>7490</v>
      </c>
      <c r="J1945" s="43" t="s">
        <v>12</v>
      </c>
      <c r="K1945" s="43"/>
      <c r="L1945" s="43"/>
      <c r="M1945" s="43"/>
    </row>
    <row r="1946" spans="1:13" ht="22.5" customHeight="1" x14ac:dyDescent="0.2">
      <c r="A1946" s="34">
        <v>1945</v>
      </c>
      <c r="B1946" s="41">
        <v>1313879</v>
      </c>
      <c r="C1946" s="43" t="s">
        <v>6758</v>
      </c>
      <c r="D1946" s="43" t="s">
        <v>3072</v>
      </c>
      <c r="E1946" s="43"/>
      <c r="F1946" s="44" t="s">
        <v>9843</v>
      </c>
      <c r="G1946" s="49">
        <v>981774527</v>
      </c>
      <c r="H1946" s="43" t="s">
        <v>6759</v>
      </c>
      <c r="I1946" s="43" t="s">
        <v>6760</v>
      </c>
      <c r="J1946" s="43" t="s">
        <v>231</v>
      </c>
      <c r="K1946" s="43"/>
      <c r="L1946" s="43"/>
      <c r="M1946" s="43"/>
    </row>
    <row r="1947" spans="1:13" ht="22.5" customHeight="1" x14ac:dyDescent="0.25">
      <c r="A1947" s="97">
        <v>1946</v>
      </c>
      <c r="B1947" s="18">
        <v>1314949</v>
      </c>
      <c r="C1947" s="19" t="s">
        <v>524</v>
      </c>
      <c r="D1947" s="19" t="s">
        <v>551</v>
      </c>
      <c r="E1947" s="19"/>
      <c r="F1947" s="21" t="s">
        <v>9844</v>
      </c>
      <c r="G1947" s="22" t="s">
        <v>550</v>
      </c>
      <c r="H1947" s="19" t="s">
        <v>549</v>
      </c>
      <c r="I1947" s="19" t="s">
        <v>7491</v>
      </c>
      <c r="J1947" s="19" t="s">
        <v>12</v>
      </c>
      <c r="K1947" s="19"/>
      <c r="L1947" s="19"/>
      <c r="M1947" s="22" t="s">
        <v>10591</v>
      </c>
    </row>
    <row r="1948" spans="1:13" ht="22.5" customHeight="1" x14ac:dyDescent="0.2">
      <c r="A1948" s="97">
        <v>1947</v>
      </c>
      <c r="B1948" s="41">
        <v>1316640</v>
      </c>
      <c r="C1948" s="42" t="s">
        <v>8530</v>
      </c>
      <c r="D1948" s="42" t="s">
        <v>3442</v>
      </c>
      <c r="E1948" s="43"/>
      <c r="F1948" s="44" t="s">
        <v>9829</v>
      </c>
      <c r="G1948" s="49">
        <v>985243420</v>
      </c>
      <c r="H1948" s="43" t="s">
        <v>3441</v>
      </c>
      <c r="I1948" s="43" t="s">
        <v>3440</v>
      </c>
      <c r="J1948" s="43" t="s">
        <v>609</v>
      </c>
      <c r="K1948" s="43"/>
      <c r="L1948" s="43"/>
      <c r="M1948" s="43"/>
    </row>
    <row r="1949" spans="1:13" ht="22.5" customHeight="1" x14ac:dyDescent="0.2">
      <c r="A1949" s="34">
        <v>1948</v>
      </c>
      <c r="B1949" s="40">
        <v>1318458</v>
      </c>
      <c r="C1949" s="42" t="s">
        <v>476</v>
      </c>
      <c r="D1949" s="42" t="s">
        <v>475</v>
      </c>
      <c r="E1949" s="39"/>
      <c r="F1949" s="46" t="s">
        <v>9845</v>
      </c>
      <c r="G1949" s="47" t="s">
        <v>6401</v>
      </c>
      <c r="H1949" s="39" t="s">
        <v>6400</v>
      </c>
      <c r="I1949" s="39"/>
      <c r="J1949" s="39" t="s">
        <v>474</v>
      </c>
      <c r="K1949" s="39"/>
      <c r="L1949" s="39"/>
      <c r="M1949" s="39"/>
    </row>
    <row r="1950" spans="1:13" ht="22.5" customHeight="1" x14ac:dyDescent="0.25">
      <c r="A1950" s="97">
        <v>1949</v>
      </c>
      <c r="B1950" s="40">
        <v>1324434</v>
      </c>
      <c r="C1950" s="39" t="s">
        <v>524</v>
      </c>
      <c r="D1950" s="39" t="s">
        <v>523</v>
      </c>
      <c r="E1950" s="39"/>
      <c r="F1950" s="46" t="s">
        <v>9846</v>
      </c>
      <c r="G1950" s="47" t="s">
        <v>522</v>
      </c>
      <c r="H1950" s="39" t="s">
        <v>521</v>
      </c>
      <c r="I1950" s="39" t="s">
        <v>7492</v>
      </c>
      <c r="J1950" s="39" t="s">
        <v>32</v>
      </c>
      <c r="K1950" s="39"/>
      <c r="L1950" s="39"/>
      <c r="M1950" s="39"/>
    </row>
    <row r="1951" spans="1:13" ht="22.5" customHeight="1" x14ac:dyDescent="0.25">
      <c r="A1951" s="97">
        <v>1950</v>
      </c>
      <c r="B1951" s="35">
        <v>1324743</v>
      </c>
      <c r="C1951" s="36" t="s">
        <v>641</v>
      </c>
      <c r="D1951" s="36" t="s">
        <v>11523</v>
      </c>
      <c r="E1951" s="36"/>
      <c r="F1951" s="37">
        <v>18808</v>
      </c>
      <c r="G1951" s="36" t="s">
        <v>11524</v>
      </c>
      <c r="H1951" s="36" t="s">
        <v>11525</v>
      </c>
      <c r="I1951" s="36" t="s">
        <v>11526</v>
      </c>
      <c r="J1951" s="36" t="s">
        <v>28</v>
      </c>
      <c r="K1951" s="38"/>
      <c r="L1951" s="39"/>
      <c r="M1951" s="39"/>
    </row>
    <row r="1952" spans="1:13" ht="22.5" customHeight="1" x14ac:dyDescent="0.2">
      <c r="A1952" s="34">
        <v>1951</v>
      </c>
      <c r="B1952" s="41">
        <v>1325974</v>
      </c>
      <c r="C1952" s="43" t="s">
        <v>723</v>
      </c>
      <c r="D1952" s="43" t="s">
        <v>93</v>
      </c>
      <c r="E1952" s="43"/>
      <c r="F1952" s="44" t="s">
        <v>9294</v>
      </c>
      <c r="G1952" s="49">
        <v>986334006</v>
      </c>
      <c r="H1952" s="43" t="s">
        <v>3438</v>
      </c>
      <c r="I1952" s="43" t="s">
        <v>3437</v>
      </c>
      <c r="J1952" s="43" t="s">
        <v>356</v>
      </c>
      <c r="K1952" s="43"/>
      <c r="L1952" s="43"/>
      <c r="M1952" s="43"/>
    </row>
    <row r="1953" spans="1:13" ht="22.5" customHeight="1" x14ac:dyDescent="0.2">
      <c r="A1953" s="97">
        <v>1952</v>
      </c>
      <c r="B1953" s="40">
        <v>1326871</v>
      </c>
      <c r="C1953" s="42" t="s">
        <v>8531</v>
      </c>
      <c r="D1953" s="42" t="s">
        <v>402</v>
      </c>
      <c r="E1953" s="39"/>
      <c r="F1953" s="46" t="s">
        <v>9847</v>
      </c>
      <c r="G1953" s="47">
        <v>983492337</v>
      </c>
      <c r="H1953" s="39"/>
      <c r="I1953" s="39" t="s">
        <v>6399</v>
      </c>
      <c r="J1953" s="39" t="s">
        <v>1372</v>
      </c>
      <c r="K1953" s="39"/>
      <c r="L1953" s="39"/>
      <c r="M1953" s="39"/>
    </row>
    <row r="1954" spans="1:13" ht="22.5" customHeight="1" x14ac:dyDescent="0.2">
      <c r="A1954" s="97">
        <v>1953</v>
      </c>
      <c r="B1954" s="41">
        <v>1326992</v>
      </c>
      <c r="C1954" s="42" t="s">
        <v>966</v>
      </c>
      <c r="D1954" s="42" t="s">
        <v>8116</v>
      </c>
      <c r="E1954" s="43"/>
      <c r="F1954" s="44" t="s">
        <v>9848</v>
      </c>
      <c r="G1954" s="49">
        <v>981824063</v>
      </c>
      <c r="H1954" s="43"/>
      <c r="I1954" s="43" t="s">
        <v>3436</v>
      </c>
      <c r="J1954" s="43" t="s">
        <v>3435</v>
      </c>
      <c r="K1954" s="43"/>
      <c r="L1954" s="43"/>
      <c r="M1954" s="43"/>
    </row>
    <row r="1955" spans="1:13" ht="22.5" customHeight="1" x14ac:dyDescent="0.2">
      <c r="A1955" s="34">
        <v>1954</v>
      </c>
      <c r="B1955" s="40">
        <v>1328140</v>
      </c>
      <c r="C1955" s="39" t="s">
        <v>3274</v>
      </c>
      <c r="D1955" s="42" t="s">
        <v>579</v>
      </c>
      <c r="E1955" s="39"/>
      <c r="F1955" s="46" t="s">
        <v>9078</v>
      </c>
      <c r="G1955" s="47">
        <v>985162188</v>
      </c>
      <c r="H1955" s="39" t="s">
        <v>6398</v>
      </c>
      <c r="I1955" s="39" t="s">
        <v>6397</v>
      </c>
      <c r="J1955" s="39" t="s">
        <v>6396</v>
      </c>
      <c r="K1955" s="39"/>
      <c r="L1955" s="39"/>
      <c r="M1955" s="39"/>
    </row>
    <row r="1956" spans="1:13" ht="22.5" customHeight="1" x14ac:dyDescent="0.2">
      <c r="A1956" s="97">
        <v>1955</v>
      </c>
      <c r="B1956" s="41">
        <v>1328233</v>
      </c>
      <c r="C1956" s="43" t="s">
        <v>1716</v>
      </c>
      <c r="D1956" s="42" t="s">
        <v>8117</v>
      </c>
      <c r="E1956" s="43"/>
      <c r="F1956" s="44" t="s">
        <v>9849</v>
      </c>
      <c r="G1956" s="49">
        <v>985162188</v>
      </c>
      <c r="H1956" s="43" t="s">
        <v>3434</v>
      </c>
      <c r="I1956" s="43" t="s">
        <v>3433</v>
      </c>
      <c r="J1956" s="43" t="s">
        <v>567</v>
      </c>
      <c r="K1956" s="43"/>
      <c r="L1956" s="43"/>
      <c r="M1956" s="43"/>
    </row>
    <row r="1957" spans="1:13" ht="22.5" customHeight="1" x14ac:dyDescent="0.25">
      <c r="A1957" s="97">
        <v>1956</v>
      </c>
      <c r="B1957" s="109">
        <v>1328349</v>
      </c>
      <c r="C1957" s="110" t="s">
        <v>4189</v>
      </c>
      <c r="D1957" s="110" t="s">
        <v>6909</v>
      </c>
      <c r="E1957" s="110"/>
      <c r="F1957" s="112">
        <v>13589</v>
      </c>
      <c r="G1957" s="110" t="s">
        <v>13184</v>
      </c>
      <c r="H1957" s="110" t="s">
        <v>13185</v>
      </c>
      <c r="I1957" s="110" t="s">
        <v>13186</v>
      </c>
      <c r="J1957" s="110" t="s">
        <v>1069</v>
      </c>
      <c r="K1957" s="110"/>
      <c r="L1957" s="110"/>
      <c r="M1957" s="111"/>
    </row>
    <row r="1958" spans="1:13" ht="22.5" customHeight="1" x14ac:dyDescent="0.2">
      <c r="A1958" s="34">
        <v>1957</v>
      </c>
      <c r="B1958" s="41">
        <v>1328676</v>
      </c>
      <c r="C1958" s="43" t="s">
        <v>3432</v>
      </c>
      <c r="D1958" s="43" t="s">
        <v>3431</v>
      </c>
      <c r="E1958" s="43"/>
      <c r="F1958" s="44" t="s">
        <v>9681</v>
      </c>
      <c r="G1958" s="49">
        <v>973609898</v>
      </c>
      <c r="H1958" s="43"/>
      <c r="I1958" s="43" t="s">
        <v>3430</v>
      </c>
      <c r="J1958" s="43" t="s">
        <v>690</v>
      </c>
      <c r="K1958" s="43"/>
      <c r="L1958" s="43"/>
      <c r="M1958" s="43"/>
    </row>
    <row r="1959" spans="1:13" ht="22.5" customHeight="1" x14ac:dyDescent="0.2">
      <c r="A1959" s="97">
        <v>1958</v>
      </c>
      <c r="B1959" s="41">
        <v>1328963</v>
      </c>
      <c r="C1959" s="43" t="s">
        <v>136</v>
      </c>
      <c r="D1959" s="42" t="s">
        <v>8118</v>
      </c>
      <c r="E1959" s="43"/>
      <c r="F1959" s="44" t="s">
        <v>9069</v>
      </c>
      <c r="G1959" s="49">
        <v>972408220</v>
      </c>
      <c r="H1959" s="43" t="s">
        <v>3428</v>
      </c>
      <c r="I1959" s="43" t="s">
        <v>3427</v>
      </c>
      <c r="J1959" s="43" t="s">
        <v>12</v>
      </c>
      <c r="K1959" s="43"/>
      <c r="L1959" s="43"/>
      <c r="M1959" s="43"/>
    </row>
    <row r="1960" spans="1:13" ht="22.5" customHeight="1" x14ac:dyDescent="0.25">
      <c r="A1960" s="97">
        <v>1959</v>
      </c>
      <c r="B1960" s="109">
        <v>1329193</v>
      </c>
      <c r="C1960" s="110" t="s">
        <v>1633</v>
      </c>
      <c r="D1960" s="110" t="s">
        <v>13187</v>
      </c>
      <c r="E1960" s="110"/>
      <c r="F1960" s="112">
        <v>16146</v>
      </c>
      <c r="G1960" s="110" t="s">
        <v>13188</v>
      </c>
      <c r="H1960" s="110" t="s">
        <v>6112</v>
      </c>
      <c r="I1960" s="110"/>
      <c r="J1960" s="110" t="s">
        <v>6286</v>
      </c>
      <c r="K1960" s="110" t="s">
        <v>13189</v>
      </c>
      <c r="L1960" s="110" t="s">
        <v>13188</v>
      </c>
      <c r="M1960" s="111"/>
    </row>
    <row r="1961" spans="1:13" ht="22.5" customHeight="1" x14ac:dyDescent="0.2">
      <c r="A1961" s="34">
        <v>1960</v>
      </c>
      <c r="B1961" s="41">
        <v>1330947</v>
      </c>
      <c r="C1961" s="43" t="s">
        <v>1445</v>
      </c>
      <c r="D1961" s="42" t="s">
        <v>8119</v>
      </c>
      <c r="E1961" s="43"/>
      <c r="F1961" s="44" t="s">
        <v>9850</v>
      </c>
      <c r="G1961" s="49">
        <v>981990679</v>
      </c>
      <c r="H1961" s="43"/>
      <c r="I1961" s="43" t="s">
        <v>3352</v>
      </c>
      <c r="J1961" s="43" t="s">
        <v>28</v>
      </c>
      <c r="K1961" s="43"/>
      <c r="L1961" s="43"/>
      <c r="M1961" s="43"/>
    </row>
    <row r="1962" spans="1:13" ht="22.5" customHeight="1" x14ac:dyDescent="0.25">
      <c r="A1962" s="97">
        <v>1961</v>
      </c>
      <c r="B1962" s="109">
        <v>1332868</v>
      </c>
      <c r="C1962" s="110" t="s">
        <v>2749</v>
      </c>
      <c r="D1962" s="111" t="s">
        <v>2826</v>
      </c>
      <c r="E1962" s="110"/>
      <c r="F1962" s="112">
        <v>15687</v>
      </c>
      <c r="G1962" s="110" t="s">
        <v>13190</v>
      </c>
      <c r="H1962" s="110" t="s">
        <v>12290</v>
      </c>
      <c r="I1962" s="110" t="s">
        <v>12289</v>
      </c>
      <c r="J1962" s="110" t="s">
        <v>12290</v>
      </c>
      <c r="K1962" s="110" t="s">
        <v>61</v>
      </c>
      <c r="L1962" s="110">
        <v>984409157</v>
      </c>
      <c r="M1962" s="111"/>
    </row>
    <row r="1963" spans="1:13" ht="22.5" customHeight="1" x14ac:dyDescent="0.25">
      <c r="A1963" s="97">
        <v>1962</v>
      </c>
      <c r="B1963" s="41">
        <v>1333227</v>
      </c>
      <c r="C1963" s="43" t="s">
        <v>3426</v>
      </c>
      <c r="D1963" s="43" t="s">
        <v>2356</v>
      </c>
      <c r="E1963" s="43"/>
      <c r="F1963" s="44" t="s">
        <v>9273</v>
      </c>
      <c r="G1963" s="49">
        <v>982161118</v>
      </c>
      <c r="H1963" s="43" t="s">
        <v>3425</v>
      </c>
      <c r="I1963" s="43" t="s">
        <v>3424</v>
      </c>
      <c r="J1963" s="43" t="s">
        <v>3423</v>
      </c>
      <c r="K1963" s="43"/>
      <c r="L1963" s="43"/>
      <c r="M1963" s="43"/>
    </row>
    <row r="1964" spans="1:13" ht="22.5" customHeight="1" x14ac:dyDescent="0.2">
      <c r="A1964" s="34">
        <v>1963</v>
      </c>
      <c r="B1964" s="40">
        <v>1335192</v>
      </c>
      <c r="C1964" s="39" t="s">
        <v>111</v>
      </c>
      <c r="D1964" s="39" t="s">
        <v>5673</v>
      </c>
      <c r="E1964" s="39"/>
      <c r="F1964" s="46" t="s">
        <v>9851</v>
      </c>
      <c r="G1964" s="47">
        <v>983773756</v>
      </c>
      <c r="H1964" s="39" t="s">
        <v>5674</v>
      </c>
      <c r="I1964" s="39" t="s">
        <v>5675</v>
      </c>
      <c r="J1964" s="39" t="s">
        <v>1488</v>
      </c>
      <c r="K1964" s="39"/>
      <c r="L1964" s="39"/>
      <c r="M1964" s="39"/>
    </row>
    <row r="1965" spans="1:13" ht="22.5" customHeight="1" x14ac:dyDescent="0.25">
      <c r="A1965" s="97">
        <v>1964</v>
      </c>
      <c r="B1965" s="35">
        <v>1337212</v>
      </c>
      <c r="C1965" s="36" t="s">
        <v>11527</v>
      </c>
      <c r="D1965" s="36" t="s">
        <v>11528</v>
      </c>
      <c r="E1965" s="36"/>
      <c r="F1965" s="37">
        <v>19607</v>
      </c>
      <c r="G1965" s="36" t="s">
        <v>11529</v>
      </c>
      <c r="H1965" s="36" t="s">
        <v>11530</v>
      </c>
      <c r="I1965" s="36" t="s">
        <v>11531</v>
      </c>
      <c r="J1965" s="36" t="s">
        <v>28</v>
      </c>
      <c r="K1965" s="38"/>
      <c r="L1965" s="39"/>
      <c r="M1965" s="39"/>
    </row>
    <row r="1966" spans="1:13" ht="22.5" customHeight="1" x14ac:dyDescent="0.2">
      <c r="A1966" s="97">
        <v>1965</v>
      </c>
      <c r="B1966" s="41">
        <v>1337414</v>
      </c>
      <c r="C1966" s="42" t="s">
        <v>287</v>
      </c>
      <c r="D1966" s="42" t="s">
        <v>63</v>
      </c>
      <c r="E1966" s="43"/>
      <c r="F1966" s="44" t="s">
        <v>9512</v>
      </c>
      <c r="G1966" s="49">
        <v>961879960</v>
      </c>
      <c r="H1966" s="43" t="s">
        <v>3422</v>
      </c>
      <c r="I1966" s="43" t="s">
        <v>3421</v>
      </c>
      <c r="J1966" s="43" t="s">
        <v>3420</v>
      </c>
      <c r="K1966" s="43"/>
      <c r="L1966" s="43"/>
      <c r="M1966" s="43"/>
    </row>
    <row r="1967" spans="1:13" ht="22.5" customHeight="1" x14ac:dyDescent="0.2">
      <c r="A1967" s="34">
        <v>1966</v>
      </c>
      <c r="B1967" s="40">
        <v>1338582</v>
      </c>
      <c r="C1967" s="39" t="s">
        <v>4461</v>
      </c>
      <c r="D1967" s="39" t="s">
        <v>3237</v>
      </c>
      <c r="E1967" s="39"/>
      <c r="F1967" s="46" t="s">
        <v>9852</v>
      </c>
      <c r="G1967" s="47"/>
      <c r="H1967" s="39" t="s">
        <v>5745</v>
      </c>
      <c r="I1967" s="39" t="s">
        <v>5746</v>
      </c>
      <c r="J1967" s="39" t="s">
        <v>4852</v>
      </c>
      <c r="K1967" s="39"/>
      <c r="L1967" s="39"/>
      <c r="M1967" s="39"/>
    </row>
    <row r="1968" spans="1:13" ht="22.5" customHeight="1" x14ac:dyDescent="0.25">
      <c r="A1968" s="97">
        <v>1967</v>
      </c>
      <c r="B1968" s="35">
        <v>1340082</v>
      </c>
      <c r="C1968" s="36" t="s">
        <v>384</v>
      </c>
      <c r="D1968" s="36" t="s">
        <v>11532</v>
      </c>
      <c r="E1968" s="36"/>
      <c r="F1968" s="37">
        <v>19442</v>
      </c>
      <c r="G1968" s="36" t="s">
        <v>11533</v>
      </c>
      <c r="H1968" s="36" t="s">
        <v>10604</v>
      </c>
      <c r="I1968" s="36" t="s">
        <v>11534</v>
      </c>
      <c r="J1968" s="36" t="s">
        <v>28</v>
      </c>
      <c r="K1968" s="38"/>
      <c r="L1968" s="39"/>
      <c r="M1968" s="39"/>
    </row>
    <row r="1969" spans="1:13" ht="22.5" customHeight="1" x14ac:dyDescent="0.25">
      <c r="A1969" s="97">
        <v>1968</v>
      </c>
      <c r="B1969" s="109">
        <v>1341196</v>
      </c>
      <c r="C1969" s="110" t="s">
        <v>13191</v>
      </c>
      <c r="D1969" s="111" t="s">
        <v>14365</v>
      </c>
      <c r="E1969" s="110"/>
      <c r="F1969" s="112">
        <v>16476</v>
      </c>
      <c r="G1969" s="110" t="s">
        <v>13192</v>
      </c>
      <c r="H1969" s="110" t="s">
        <v>32</v>
      </c>
      <c r="I1969" s="110" t="s">
        <v>13193</v>
      </c>
      <c r="J1969" s="110" t="s">
        <v>32</v>
      </c>
      <c r="K1969" s="110"/>
      <c r="L1969" s="110"/>
      <c r="M1969" s="111"/>
    </row>
    <row r="1970" spans="1:13" ht="22.5" customHeight="1" x14ac:dyDescent="0.2">
      <c r="A1970" s="34">
        <v>1969</v>
      </c>
      <c r="B1970" s="41">
        <v>1341742</v>
      </c>
      <c r="C1970" s="43" t="s">
        <v>3021</v>
      </c>
      <c r="D1970" s="42" t="s">
        <v>8120</v>
      </c>
      <c r="E1970" s="43"/>
      <c r="F1970" s="44" t="s">
        <v>9123</v>
      </c>
      <c r="G1970" s="49">
        <v>984460019</v>
      </c>
      <c r="H1970" s="43"/>
      <c r="I1970" s="43" t="s">
        <v>3419</v>
      </c>
      <c r="J1970" s="43" t="s">
        <v>3418</v>
      </c>
      <c r="K1970" s="43"/>
      <c r="L1970" s="43">
        <v>984460019</v>
      </c>
      <c r="M1970" s="43"/>
    </row>
    <row r="1971" spans="1:13" ht="22.5" customHeight="1" x14ac:dyDescent="0.2">
      <c r="A1971" s="97">
        <v>1970</v>
      </c>
      <c r="B1971" s="41">
        <v>1347960</v>
      </c>
      <c r="C1971" s="43" t="s">
        <v>3416</v>
      </c>
      <c r="D1971" s="42" t="s">
        <v>3417</v>
      </c>
      <c r="E1971" s="43" t="s">
        <v>3416</v>
      </c>
      <c r="F1971" s="44" t="s">
        <v>9853</v>
      </c>
      <c r="G1971" s="49">
        <v>985881630</v>
      </c>
      <c r="H1971" s="43"/>
      <c r="I1971" s="43" t="s">
        <v>3415</v>
      </c>
      <c r="J1971" s="43" t="s">
        <v>32</v>
      </c>
      <c r="K1971" s="43" t="s">
        <v>3414</v>
      </c>
      <c r="L1971" s="43">
        <v>985881630</v>
      </c>
      <c r="M1971" s="43"/>
    </row>
    <row r="1972" spans="1:13" ht="22.5" customHeight="1" x14ac:dyDescent="0.25">
      <c r="A1972" s="97">
        <v>1971</v>
      </c>
      <c r="B1972" s="40">
        <v>1347991</v>
      </c>
      <c r="C1972" s="39" t="s">
        <v>7493</v>
      </c>
      <c r="D1972" s="39" t="s">
        <v>6073</v>
      </c>
      <c r="E1972" s="39"/>
      <c r="F1972" s="46" t="s">
        <v>9854</v>
      </c>
      <c r="G1972" s="47">
        <v>985350829</v>
      </c>
      <c r="H1972" s="39" t="s">
        <v>6072</v>
      </c>
      <c r="I1972" s="39" t="s">
        <v>7494</v>
      </c>
      <c r="J1972" s="39" t="s">
        <v>12</v>
      </c>
      <c r="K1972" s="39"/>
      <c r="L1972" s="39"/>
      <c r="M1972" s="39"/>
    </row>
    <row r="1973" spans="1:13" ht="22.5" customHeight="1" x14ac:dyDescent="0.2">
      <c r="A1973" s="34">
        <v>1972</v>
      </c>
      <c r="B1973" s="41">
        <v>1352311</v>
      </c>
      <c r="C1973" s="42" t="s">
        <v>355</v>
      </c>
      <c r="D1973" s="42" t="s">
        <v>1313</v>
      </c>
      <c r="E1973" s="43"/>
      <c r="F1973" s="43" t="s">
        <v>9675</v>
      </c>
      <c r="G1973" s="49"/>
      <c r="H1973" s="43" t="s">
        <v>1312</v>
      </c>
      <c r="I1973" s="43" t="s">
        <v>7495</v>
      </c>
      <c r="J1973" s="43" t="s">
        <v>28</v>
      </c>
      <c r="K1973" s="43"/>
      <c r="L1973" s="43"/>
      <c r="M1973" s="43"/>
    </row>
    <row r="1974" spans="1:13" ht="22.5" customHeight="1" x14ac:dyDescent="0.25">
      <c r="A1974" s="97">
        <v>1973</v>
      </c>
      <c r="B1974" s="109">
        <v>1352969</v>
      </c>
      <c r="C1974" s="111" t="s">
        <v>14366</v>
      </c>
      <c r="D1974" s="111" t="s">
        <v>14367</v>
      </c>
      <c r="E1974" s="110" t="s">
        <v>13194</v>
      </c>
      <c r="F1974" s="112">
        <v>16956</v>
      </c>
      <c r="G1974" s="110" t="s">
        <v>13195</v>
      </c>
      <c r="H1974" s="110" t="s">
        <v>12310</v>
      </c>
      <c r="I1974" s="110" t="s">
        <v>12311</v>
      </c>
      <c r="J1974" s="110" t="s">
        <v>1560</v>
      </c>
      <c r="K1974" s="110" t="s">
        <v>13196</v>
      </c>
      <c r="L1974" s="110" t="s">
        <v>13197</v>
      </c>
      <c r="M1974" s="111"/>
    </row>
    <row r="1975" spans="1:13" ht="22.5" customHeight="1" x14ac:dyDescent="0.25">
      <c r="A1975" s="97">
        <v>1974</v>
      </c>
      <c r="B1975" s="41">
        <v>1355104</v>
      </c>
      <c r="C1975" s="43" t="s">
        <v>2373</v>
      </c>
      <c r="D1975" s="43" t="s">
        <v>3413</v>
      </c>
      <c r="E1975" s="43"/>
      <c r="F1975" s="44" t="s">
        <v>9230</v>
      </c>
      <c r="G1975" s="49">
        <v>981111997</v>
      </c>
      <c r="H1975" s="43" t="s">
        <v>3412</v>
      </c>
      <c r="I1975" s="43" t="s">
        <v>3411</v>
      </c>
      <c r="J1975" s="43" t="s">
        <v>690</v>
      </c>
      <c r="K1975" s="43"/>
      <c r="L1975" s="43"/>
      <c r="M1975" s="43"/>
    </row>
    <row r="1976" spans="1:13" ht="22.5" customHeight="1" x14ac:dyDescent="0.2">
      <c r="A1976" s="34">
        <v>1975</v>
      </c>
      <c r="B1976" s="41">
        <v>1355439</v>
      </c>
      <c r="C1976" s="43" t="s">
        <v>876</v>
      </c>
      <c r="D1976" s="42" t="s">
        <v>8121</v>
      </c>
      <c r="E1976" s="43"/>
      <c r="F1976" s="43" t="s">
        <v>9855</v>
      </c>
      <c r="G1976" s="49">
        <v>982468780</v>
      </c>
      <c r="H1976" s="43" t="s">
        <v>3410</v>
      </c>
      <c r="I1976" s="43" t="s">
        <v>3409</v>
      </c>
      <c r="J1976" s="43" t="s">
        <v>422</v>
      </c>
      <c r="K1976" s="43"/>
      <c r="L1976" s="43"/>
      <c r="M1976" s="43"/>
    </row>
    <row r="1977" spans="1:13" ht="22.5" customHeight="1" x14ac:dyDescent="0.2">
      <c r="A1977" s="97">
        <v>1976</v>
      </c>
      <c r="B1977" s="41">
        <v>1355984</v>
      </c>
      <c r="C1977" s="42" t="s">
        <v>8532</v>
      </c>
      <c r="D1977" s="42" t="s">
        <v>8122</v>
      </c>
      <c r="E1977" s="43"/>
      <c r="F1977" s="44" t="s">
        <v>9856</v>
      </c>
      <c r="G1977" s="49">
        <v>641003</v>
      </c>
      <c r="H1977" s="43"/>
      <c r="I1977" s="43" t="s">
        <v>3408</v>
      </c>
      <c r="J1977" s="43" t="s">
        <v>3407</v>
      </c>
      <c r="K1977" s="43"/>
      <c r="L1977" s="43"/>
      <c r="M1977" s="43"/>
    </row>
    <row r="1978" spans="1:13" ht="22.5" customHeight="1" x14ac:dyDescent="0.25">
      <c r="A1978" s="97">
        <v>1977</v>
      </c>
      <c r="B1978" s="41">
        <v>1356706</v>
      </c>
      <c r="C1978" s="43" t="s">
        <v>1311</v>
      </c>
      <c r="D1978" s="43" t="s">
        <v>1310</v>
      </c>
      <c r="E1978" s="43"/>
      <c r="F1978" s="44" t="s">
        <v>9857</v>
      </c>
      <c r="G1978" s="49" t="s">
        <v>1165</v>
      </c>
      <c r="H1978" s="43" t="s">
        <v>1309</v>
      </c>
      <c r="I1978" s="43" t="s">
        <v>1164</v>
      </c>
      <c r="J1978" s="43" t="s">
        <v>176</v>
      </c>
      <c r="K1978" s="43"/>
      <c r="L1978" s="43"/>
      <c r="M1978" s="43"/>
    </row>
    <row r="1979" spans="1:13" ht="22.5" customHeight="1" x14ac:dyDescent="0.25">
      <c r="A1979" s="34">
        <v>1978</v>
      </c>
      <c r="B1979" s="54">
        <v>1356811</v>
      </c>
      <c r="C1979" s="55" t="s">
        <v>4659</v>
      </c>
      <c r="D1979" s="55" t="s">
        <v>1052</v>
      </c>
      <c r="E1979" s="55"/>
      <c r="F1979" s="56">
        <v>18892</v>
      </c>
      <c r="G1979" s="55" t="s">
        <v>11535</v>
      </c>
      <c r="H1979" s="55"/>
      <c r="I1979" s="55" t="s">
        <v>11536</v>
      </c>
      <c r="J1979" s="55" t="s">
        <v>180</v>
      </c>
      <c r="K1979" s="38"/>
      <c r="L1979" s="39"/>
      <c r="M1979" s="39"/>
    </row>
    <row r="1980" spans="1:13" ht="22.5" customHeight="1" x14ac:dyDescent="0.2">
      <c r="A1980" s="97">
        <v>1979</v>
      </c>
      <c r="B1980" s="41">
        <v>1358947</v>
      </c>
      <c r="C1980" s="42" t="s">
        <v>499</v>
      </c>
      <c r="D1980" s="42" t="s">
        <v>3406</v>
      </c>
      <c r="E1980" s="43"/>
      <c r="F1980" s="44" t="s">
        <v>9858</v>
      </c>
      <c r="G1980" s="49">
        <v>982174431</v>
      </c>
      <c r="H1980" s="43" t="s">
        <v>3405</v>
      </c>
      <c r="I1980" s="43"/>
      <c r="J1980" s="43" t="s">
        <v>485</v>
      </c>
      <c r="K1980" s="43"/>
      <c r="L1980" s="43"/>
      <c r="M1980" s="43"/>
    </row>
    <row r="1981" spans="1:13" ht="22.5" customHeight="1" x14ac:dyDescent="0.2">
      <c r="A1981" s="97">
        <v>1980</v>
      </c>
      <c r="B1981" s="41">
        <v>1360525</v>
      </c>
      <c r="C1981" s="43" t="s">
        <v>3402</v>
      </c>
      <c r="D1981" s="42" t="s">
        <v>8123</v>
      </c>
      <c r="E1981" s="43"/>
      <c r="F1981" s="44" t="s">
        <v>9859</v>
      </c>
      <c r="G1981" s="49">
        <v>982904269</v>
      </c>
      <c r="H1981" s="43" t="s">
        <v>3401</v>
      </c>
      <c r="I1981" s="43" t="s">
        <v>3400</v>
      </c>
      <c r="J1981" s="43" t="s">
        <v>28</v>
      </c>
      <c r="K1981" s="43"/>
      <c r="L1981" s="43"/>
      <c r="M1981" s="43"/>
    </row>
    <row r="1982" spans="1:13" ht="22.5" customHeight="1" x14ac:dyDescent="0.2">
      <c r="A1982" s="34">
        <v>1981</v>
      </c>
      <c r="B1982" s="41">
        <v>1360957</v>
      </c>
      <c r="C1982" s="43" t="s">
        <v>823</v>
      </c>
      <c r="D1982" s="43" t="s">
        <v>3399</v>
      </c>
      <c r="E1982" s="43"/>
      <c r="F1982" s="44" t="s">
        <v>9860</v>
      </c>
      <c r="G1982" s="49"/>
      <c r="H1982" s="43" t="s">
        <v>7496</v>
      </c>
      <c r="I1982" s="43" t="s">
        <v>3398</v>
      </c>
      <c r="J1982" s="43" t="s">
        <v>1142</v>
      </c>
      <c r="K1982" s="43"/>
      <c r="L1982" s="43"/>
      <c r="M1982" s="43"/>
    </row>
    <row r="1983" spans="1:13" ht="22.5" customHeight="1" x14ac:dyDescent="0.25">
      <c r="A1983" s="97">
        <v>1982</v>
      </c>
      <c r="B1983" s="41">
        <v>1361284</v>
      </c>
      <c r="C1983" s="43" t="s">
        <v>2695</v>
      </c>
      <c r="D1983" s="43" t="s">
        <v>3397</v>
      </c>
      <c r="E1983" s="43"/>
      <c r="F1983" s="44" t="s">
        <v>9861</v>
      </c>
      <c r="G1983" s="49">
        <v>654671</v>
      </c>
      <c r="H1983" s="43"/>
      <c r="I1983" s="43" t="s">
        <v>2183</v>
      </c>
      <c r="J1983" s="43" t="s">
        <v>2182</v>
      </c>
      <c r="K1983" s="43"/>
      <c r="L1983" s="43"/>
      <c r="M1983" s="43"/>
    </row>
    <row r="1984" spans="1:13" ht="22.5" customHeight="1" x14ac:dyDescent="0.25">
      <c r="A1984" s="97">
        <v>1983</v>
      </c>
      <c r="B1984" s="41">
        <v>1362732</v>
      </c>
      <c r="C1984" s="43" t="s">
        <v>1275</v>
      </c>
      <c r="D1984" s="43" t="s">
        <v>461</v>
      </c>
      <c r="E1984" s="43" t="s">
        <v>3396</v>
      </c>
      <c r="F1984" s="44" t="s">
        <v>9608</v>
      </c>
      <c r="G1984" s="49">
        <v>984263062</v>
      </c>
      <c r="H1984" s="43"/>
      <c r="I1984" s="43" t="s">
        <v>3395</v>
      </c>
      <c r="J1984" s="43" t="s">
        <v>3394</v>
      </c>
      <c r="K1984" s="43"/>
      <c r="L1984" s="43"/>
      <c r="M1984" s="43"/>
    </row>
    <row r="1985" spans="1:13" ht="22.5" customHeight="1" x14ac:dyDescent="0.25">
      <c r="A1985" s="34">
        <v>1984</v>
      </c>
      <c r="B1985" s="109">
        <v>1366921</v>
      </c>
      <c r="C1985" s="110" t="s">
        <v>440</v>
      </c>
      <c r="D1985" s="111" t="s">
        <v>14368</v>
      </c>
      <c r="E1985" s="110"/>
      <c r="F1985" s="112">
        <v>12654</v>
      </c>
      <c r="G1985" s="110">
        <v>985168367</v>
      </c>
      <c r="H1985" s="110" t="s">
        <v>13198</v>
      </c>
      <c r="I1985" s="110" t="s">
        <v>3312</v>
      </c>
      <c r="J1985" s="110" t="s">
        <v>6396</v>
      </c>
      <c r="K1985" s="110"/>
      <c r="L1985" s="110"/>
      <c r="M1985" s="111"/>
    </row>
    <row r="1986" spans="1:13" ht="22.5" customHeight="1" x14ac:dyDescent="0.2">
      <c r="A1986" s="97">
        <v>1985</v>
      </c>
      <c r="B1986" s="40">
        <v>1367127</v>
      </c>
      <c r="C1986" s="42" t="s">
        <v>8533</v>
      </c>
      <c r="D1986" s="42" t="s">
        <v>1203</v>
      </c>
      <c r="E1986" s="39"/>
      <c r="F1986" s="46" t="s">
        <v>9862</v>
      </c>
      <c r="G1986" s="47">
        <v>985526340</v>
      </c>
      <c r="H1986" s="39" t="s">
        <v>5717</v>
      </c>
      <c r="I1986" s="39" t="s">
        <v>5718</v>
      </c>
      <c r="J1986" s="39" t="s">
        <v>28</v>
      </c>
      <c r="K1986" s="39"/>
      <c r="L1986" s="39"/>
      <c r="M1986" s="39"/>
    </row>
    <row r="1987" spans="1:13" ht="22.5" customHeight="1" x14ac:dyDescent="0.25">
      <c r="A1987" s="97">
        <v>1986</v>
      </c>
      <c r="B1987" s="41">
        <v>1367790</v>
      </c>
      <c r="C1987" s="43" t="s">
        <v>325</v>
      </c>
      <c r="D1987" s="43" t="s">
        <v>304</v>
      </c>
      <c r="E1987" s="43"/>
      <c r="F1987" s="44" t="s">
        <v>9863</v>
      </c>
      <c r="G1987" s="49">
        <v>981851495</v>
      </c>
      <c r="H1987" s="43"/>
      <c r="I1987" s="43" t="s">
        <v>3393</v>
      </c>
      <c r="J1987" s="43" t="s">
        <v>3392</v>
      </c>
      <c r="K1987" s="43"/>
      <c r="L1987" s="43"/>
      <c r="M1987" s="43"/>
    </row>
    <row r="1988" spans="1:13" ht="22.5" customHeight="1" x14ac:dyDescent="0.2">
      <c r="A1988" s="34">
        <v>1987</v>
      </c>
      <c r="B1988" s="41">
        <v>1368119</v>
      </c>
      <c r="C1988" s="43" t="s">
        <v>1977</v>
      </c>
      <c r="D1988" s="43" t="s">
        <v>2555</v>
      </c>
      <c r="E1988" s="43"/>
      <c r="F1988" s="44" t="s">
        <v>9864</v>
      </c>
      <c r="G1988" s="49">
        <v>983459525</v>
      </c>
      <c r="H1988" s="43"/>
      <c r="I1988" s="43" t="s">
        <v>2667</v>
      </c>
      <c r="J1988" s="43" t="s">
        <v>225</v>
      </c>
      <c r="K1988" s="43"/>
      <c r="L1988" s="43"/>
      <c r="M1988" s="43"/>
    </row>
    <row r="1989" spans="1:13" ht="22.5" customHeight="1" x14ac:dyDescent="0.2">
      <c r="A1989" s="97">
        <v>1988</v>
      </c>
      <c r="B1989" s="40">
        <v>1371545</v>
      </c>
      <c r="C1989" s="42" t="s">
        <v>8534</v>
      </c>
      <c r="D1989" s="42" t="s">
        <v>1642</v>
      </c>
      <c r="E1989" s="39" t="s">
        <v>6395</v>
      </c>
      <c r="F1989" s="46" t="s">
        <v>9865</v>
      </c>
      <c r="G1989" s="47" t="s">
        <v>6394</v>
      </c>
      <c r="H1989" s="39" t="s">
        <v>6393</v>
      </c>
      <c r="I1989" s="39"/>
      <c r="J1989" s="39" t="s">
        <v>932</v>
      </c>
      <c r="K1989" s="39"/>
      <c r="L1989" s="39"/>
      <c r="M1989" s="39"/>
    </row>
    <row r="1990" spans="1:13" ht="22.5" customHeight="1" x14ac:dyDescent="0.25">
      <c r="A1990" s="97">
        <v>1989</v>
      </c>
      <c r="B1990" s="35">
        <v>1372142</v>
      </c>
      <c r="C1990" s="36" t="s">
        <v>499</v>
      </c>
      <c r="D1990" s="36" t="s">
        <v>11537</v>
      </c>
      <c r="E1990" s="36"/>
      <c r="F1990" s="37">
        <v>19399</v>
      </c>
      <c r="G1990" s="36" t="s">
        <v>11538</v>
      </c>
      <c r="H1990" s="36" t="s">
        <v>11539</v>
      </c>
      <c r="I1990" s="36" t="s">
        <v>11540</v>
      </c>
      <c r="J1990" s="36" t="s">
        <v>46</v>
      </c>
      <c r="K1990" s="38"/>
      <c r="L1990" s="39"/>
      <c r="M1990" s="39"/>
    </row>
    <row r="1991" spans="1:13" ht="22.5" customHeight="1" x14ac:dyDescent="0.2">
      <c r="A1991" s="34">
        <v>1990</v>
      </c>
      <c r="B1991" s="41">
        <v>1372190</v>
      </c>
      <c r="C1991" s="43" t="s">
        <v>2154</v>
      </c>
      <c r="D1991" s="42" t="s">
        <v>1929</v>
      </c>
      <c r="E1991" s="43"/>
      <c r="F1991" s="44" t="s">
        <v>9867</v>
      </c>
      <c r="G1991" s="49" t="s">
        <v>3391</v>
      </c>
      <c r="H1991" s="43"/>
      <c r="I1991" s="43" t="s">
        <v>3390</v>
      </c>
      <c r="J1991" s="43" t="s">
        <v>180</v>
      </c>
      <c r="K1991" s="43"/>
      <c r="L1991" s="43"/>
      <c r="M1991" s="43"/>
    </row>
    <row r="1992" spans="1:13" ht="22.5" customHeight="1" x14ac:dyDescent="0.25">
      <c r="A1992" s="97">
        <v>1991</v>
      </c>
      <c r="B1992" s="41">
        <v>1372422</v>
      </c>
      <c r="C1992" s="43" t="s">
        <v>1248</v>
      </c>
      <c r="D1992" s="43" t="s">
        <v>2356</v>
      </c>
      <c r="E1992" s="43"/>
      <c r="F1992" s="44" t="s">
        <v>9868</v>
      </c>
      <c r="G1992" s="49">
        <v>971150297</v>
      </c>
      <c r="H1992" s="43"/>
      <c r="I1992" s="43" t="s">
        <v>3389</v>
      </c>
      <c r="J1992" s="43" t="s">
        <v>62</v>
      </c>
      <c r="K1992" s="43" t="s">
        <v>1248</v>
      </c>
      <c r="L1992" s="43">
        <v>971150297</v>
      </c>
      <c r="M1992" s="43"/>
    </row>
    <row r="1993" spans="1:13" ht="22.5" customHeight="1" x14ac:dyDescent="0.25">
      <c r="A1993" s="97">
        <v>1992</v>
      </c>
      <c r="B1993" s="109">
        <v>1372928</v>
      </c>
      <c r="C1993" s="110" t="s">
        <v>2013</v>
      </c>
      <c r="D1993" s="111" t="s">
        <v>3748</v>
      </c>
      <c r="E1993" s="110" t="s">
        <v>2310</v>
      </c>
      <c r="F1993" s="112">
        <v>15633</v>
      </c>
      <c r="G1993" s="110" t="s">
        <v>13199</v>
      </c>
      <c r="H1993" s="110" t="s">
        <v>13200</v>
      </c>
      <c r="I1993" s="110" t="s">
        <v>13201</v>
      </c>
      <c r="J1993" s="110" t="s">
        <v>55</v>
      </c>
      <c r="K1993" s="110"/>
      <c r="L1993" s="110"/>
      <c r="M1993" s="111"/>
    </row>
    <row r="1994" spans="1:13" ht="22.5" customHeight="1" x14ac:dyDescent="0.2">
      <c r="A1994" s="34">
        <v>1993</v>
      </c>
      <c r="B1994" s="41">
        <v>1373069</v>
      </c>
      <c r="C1994" s="43" t="s">
        <v>841</v>
      </c>
      <c r="D1994" s="43" t="s">
        <v>3388</v>
      </c>
      <c r="E1994" s="43"/>
      <c r="F1994" s="44" t="s">
        <v>9869</v>
      </c>
      <c r="G1994" s="49">
        <v>985190487</v>
      </c>
      <c r="H1994" s="43" t="s">
        <v>3387</v>
      </c>
      <c r="I1994" s="43" t="s">
        <v>3386</v>
      </c>
      <c r="J1994" s="43" t="s">
        <v>1830</v>
      </c>
      <c r="K1994" s="43"/>
      <c r="L1994" s="43"/>
      <c r="M1994" s="43"/>
    </row>
    <row r="1995" spans="1:13" ht="22.5" customHeight="1" x14ac:dyDescent="0.25">
      <c r="A1995" s="97">
        <v>1994</v>
      </c>
      <c r="B1995" s="41">
        <v>1373907</v>
      </c>
      <c r="C1995" s="43" t="s">
        <v>3385</v>
      </c>
      <c r="D1995" s="43" t="s">
        <v>1285</v>
      </c>
      <c r="E1995" s="43"/>
      <c r="F1995" s="44" t="s">
        <v>9870</v>
      </c>
      <c r="G1995" s="49">
        <v>981951173</v>
      </c>
      <c r="H1995" s="43" t="s">
        <v>2177</v>
      </c>
      <c r="I1995" s="43" t="s">
        <v>1991</v>
      </c>
      <c r="J1995" s="43" t="s">
        <v>2176</v>
      </c>
      <c r="K1995" s="43"/>
      <c r="L1995" s="43"/>
      <c r="M1995" s="43"/>
    </row>
    <row r="1996" spans="1:13" ht="22.5" customHeight="1" x14ac:dyDescent="0.2">
      <c r="A1996" s="97">
        <v>1995</v>
      </c>
      <c r="B1996" s="41">
        <v>1376342</v>
      </c>
      <c r="C1996" s="43" t="s">
        <v>3383</v>
      </c>
      <c r="D1996" s="42" t="s">
        <v>8124</v>
      </c>
      <c r="E1996" s="43"/>
      <c r="F1996" s="44" t="s">
        <v>9539</v>
      </c>
      <c r="G1996" s="49" t="s">
        <v>3381</v>
      </c>
      <c r="H1996" s="43" t="s">
        <v>3380</v>
      </c>
      <c r="I1996" s="43" t="s">
        <v>3379</v>
      </c>
      <c r="J1996" s="43" t="s">
        <v>100</v>
      </c>
      <c r="K1996" s="43"/>
      <c r="L1996" s="43"/>
      <c r="M1996" s="43"/>
    </row>
    <row r="1997" spans="1:13" ht="22.5" customHeight="1" x14ac:dyDescent="0.2">
      <c r="A1997" s="34">
        <v>1996</v>
      </c>
      <c r="B1997" s="41">
        <v>1376343</v>
      </c>
      <c r="C1997" s="43" t="s">
        <v>1118</v>
      </c>
      <c r="D1997" s="43" t="s">
        <v>3382</v>
      </c>
      <c r="E1997" s="43"/>
      <c r="F1997" s="44" t="s">
        <v>9434</v>
      </c>
      <c r="G1997" s="49">
        <v>991248469</v>
      </c>
      <c r="H1997" s="43" t="s">
        <v>3380</v>
      </c>
      <c r="I1997" s="43" t="s">
        <v>3379</v>
      </c>
      <c r="J1997" s="43" t="s">
        <v>100</v>
      </c>
      <c r="K1997" s="43"/>
      <c r="L1997" s="43"/>
      <c r="M1997" s="43"/>
    </row>
    <row r="1998" spans="1:13" ht="22.5" customHeight="1" x14ac:dyDescent="0.2">
      <c r="A1998" s="97">
        <v>1997</v>
      </c>
      <c r="B1998" s="40">
        <v>1377069</v>
      </c>
      <c r="C1998" s="42" t="s">
        <v>8535</v>
      </c>
      <c r="D1998" s="42" t="s">
        <v>706</v>
      </c>
      <c r="E1998" s="39"/>
      <c r="F1998" s="46" t="s">
        <v>9872</v>
      </c>
      <c r="G1998" s="47">
        <v>984213835</v>
      </c>
      <c r="H1998" s="39" t="s">
        <v>705</v>
      </c>
      <c r="I1998" s="39" t="s">
        <v>704</v>
      </c>
      <c r="J1998" s="39" t="s">
        <v>225</v>
      </c>
      <c r="K1998" s="39"/>
      <c r="L1998" s="39"/>
      <c r="M1998" s="39"/>
    </row>
    <row r="1999" spans="1:13" ht="22.5" customHeight="1" x14ac:dyDescent="0.25">
      <c r="A1999" s="97">
        <v>1998</v>
      </c>
      <c r="B1999" s="35">
        <v>1377769</v>
      </c>
      <c r="C1999" s="36" t="s">
        <v>1351</v>
      </c>
      <c r="D1999" s="36" t="s">
        <v>11541</v>
      </c>
      <c r="E1999" s="36"/>
      <c r="F1999" s="37">
        <v>19802</v>
      </c>
      <c r="G1999" s="36" t="s">
        <v>11542</v>
      </c>
      <c r="H1999" s="36" t="s">
        <v>11543</v>
      </c>
      <c r="I1999" s="36" t="s">
        <v>11544</v>
      </c>
      <c r="J1999" s="36" t="s">
        <v>28</v>
      </c>
      <c r="K1999" s="38"/>
      <c r="L1999" s="39"/>
      <c r="M1999" s="39"/>
    </row>
    <row r="2000" spans="1:13" ht="22.5" customHeight="1" x14ac:dyDescent="0.25">
      <c r="A2000" s="34">
        <v>1999</v>
      </c>
      <c r="B2000" s="109">
        <v>1383105</v>
      </c>
      <c r="C2000" s="110" t="s">
        <v>4537</v>
      </c>
      <c r="D2000" s="110" t="s">
        <v>13202</v>
      </c>
      <c r="E2000" s="110"/>
      <c r="F2000" s="112">
        <v>12750</v>
      </c>
      <c r="G2000" s="110" t="s">
        <v>13203</v>
      </c>
      <c r="H2000" s="110" t="s">
        <v>13204</v>
      </c>
      <c r="I2000" s="110"/>
      <c r="J2000" s="110" t="s">
        <v>2506</v>
      </c>
      <c r="K2000" s="110"/>
      <c r="L2000" s="110"/>
      <c r="M2000" s="111"/>
    </row>
    <row r="2001" spans="1:13" ht="22.5" customHeight="1" x14ac:dyDescent="0.25">
      <c r="A2001" s="97">
        <v>2000</v>
      </c>
      <c r="B2001" s="109">
        <v>1387043</v>
      </c>
      <c r="C2001" s="110" t="s">
        <v>14142</v>
      </c>
      <c r="D2001" s="111" t="s">
        <v>14369</v>
      </c>
      <c r="E2001" s="110"/>
      <c r="F2001" s="112">
        <v>17317</v>
      </c>
      <c r="G2001" s="110">
        <v>971321611</v>
      </c>
      <c r="H2001" s="110" t="s">
        <v>13128</v>
      </c>
      <c r="I2001" s="110"/>
      <c r="J2001" s="110" t="s">
        <v>180</v>
      </c>
      <c r="K2001" s="110" t="s">
        <v>13205</v>
      </c>
      <c r="L2001" s="110">
        <v>641326</v>
      </c>
      <c r="M2001" s="111"/>
    </row>
    <row r="2002" spans="1:13" ht="22.5" customHeight="1" x14ac:dyDescent="0.2">
      <c r="A2002" s="97">
        <v>2001</v>
      </c>
      <c r="B2002" s="40">
        <v>1396740</v>
      </c>
      <c r="C2002" s="42" t="s">
        <v>6903</v>
      </c>
      <c r="D2002" s="42" t="s">
        <v>944</v>
      </c>
      <c r="E2002" s="39"/>
      <c r="F2002" s="46" t="s">
        <v>9873</v>
      </c>
      <c r="G2002" s="47">
        <v>986726922</v>
      </c>
      <c r="H2002" s="39" t="s">
        <v>947</v>
      </c>
      <c r="I2002" s="39" t="s">
        <v>946</v>
      </c>
      <c r="J2002" s="39" t="s">
        <v>442</v>
      </c>
      <c r="K2002" s="39"/>
      <c r="L2002" s="43"/>
      <c r="M2002" s="43"/>
    </row>
    <row r="2003" spans="1:13" ht="22.5" customHeight="1" x14ac:dyDescent="0.25">
      <c r="A2003" s="34">
        <v>2002</v>
      </c>
      <c r="B2003" s="109">
        <v>1397365</v>
      </c>
      <c r="C2003" s="111" t="s">
        <v>1958</v>
      </c>
      <c r="D2003" s="111" t="s">
        <v>8005</v>
      </c>
      <c r="E2003" s="110"/>
      <c r="F2003" s="112">
        <v>15247</v>
      </c>
      <c r="G2003" s="110">
        <v>992478612</v>
      </c>
      <c r="H2003" s="110" t="s">
        <v>2580</v>
      </c>
      <c r="I2003" s="110"/>
      <c r="J2003" s="110" t="s">
        <v>2095</v>
      </c>
      <c r="K2003" s="110"/>
      <c r="L2003" s="110"/>
      <c r="M2003" s="111"/>
    </row>
    <row r="2004" spans="1:13" ht="22.5" customHeight="1" x14ac:dyDescent="0.25">
      <c r="A2004" s="97">
        <v>2003</v>
      </c>
      <c r="B2004" s="41">
        <v>1397849</v>
      </c>
      <c r="C2004" s="43" t="s">
        <v>636</v>
      </c>
      <c r="D2004" s="43" t="s">
        <v>3378</v>
      </c>
      <c r="E2004" s="43"/>
      <c r="F2004" s="44" t="s">
        <v>9874</v>
      </c>
      <c r="G2004" s="49">
        <v>641302</v>
      </c>
      <c r="H2004" s="43" t="s">
        <v>2779</v>
      </c>
      <c r="I2004" s="43" t="s">
        <v>2778</v>
      </c>
      <c r="J2004" s="43" t="s">
        <v>112</v>
      </c>
      <c r="K2004" s="43"/>
      <c r="L2004" s="43"/>
      <c r="M2004" s="43"/>
    </row>
    <row r="2005" spans="1:13" ht="22.5" customHeight="1" x14ac:dyDescent="0.25">
      <c r="A2005" s="97">
        <v>2004</v>
      </c>
      <c r="B2005" s="41">
        <v>1399489</v>
      </c>
      <c r="C2005" s="43" t="s">
        <v>3377</v>
      </c>
      <c r="D2005" s="43" t="s">
        <v>1780</v>
      </c>
      <c r="E2005" s="43"/>
      <c r="F2005" s="44" t="s">
        <v>9875</v>
      </c>
      <c r="G2005" s="49">
        <v>645657</v>
      </c>
      <c r="H2005" s="43"/>
      <c r="I2005" s="43" t="s">
        <v>3376</v>
      </c>
      <c r="J2005" s="43" t="s">
        <v>46</v>
      </c>
      <c r="K2005" s="43" t="s">
        <v>3375</v>
      </c>
      <c r="L2005" s="43">
        <v>645657</v>
      </c>
      <c r="M2005" s="43"/>
    </row>
    <row r="2006" spans="1:13" ht="22.5" customHeight="1" x14ac:dyDescent="0.2">
      <c r="A2006" s="34">
        <v>2005</v>
      </c>
      <c r="B2006" s="41">
        <v>1399549</v>
      </c>
      <c r="C2006" s="43" t="s">
        <v>2046</v>
      </c>
      <c r="D2006" s="43" t="s">
        <v>3374</v>
      </c>
      <c r="E2006" s="43"/>
      <c r="F2006" s="44" t="s">
        <v>9876</v>
      </c>
      <c r="G2006" s="49">
        <v>984848622</v>
      </c>
      <c r="H2006" s="43"/>
      <c r="I2006" s="43" t="s">
        <v>3373</v>
      </c>
      <c r="J2006" s="43" t="s">
        <v>922</v>
      </c>
      <c r="K2006" s="43"/>
      <c r="L2006" s="43"/>
      <c r="M2006" s="43"/>
    </row>
    <row r="2007" spans="1:13" ht="22.5" customHeight="1" x14ac:dyDescent="0.2">
      <c r="A2007" s="97">
        <v>2006</v>
      </c>
      <c r="B2007" s="41">
        <v>1400359</v>
      </c>
      <c r="C2007" s="43" t="s">
        <v>3372</v>
      </c>
      <c r="D2007" s="42" t="s">
        <v>8125</v>
      </c>
      <c r="E2007" s="43"/>
      <c r="F2007" s="44" t="s">
        <v>9456</v>
      </c>
      <c r="G2007" s="49">
        <v>982402489</v>
      </c>
      <c r="H2007" s="43" t="s">
        <v>5601</v>
      </c>
      <c r="I2007" s="43" t="s">
        <v>5602</v>
      </c>
      <c r="J2007" s="43" t="s">
        <v>84</v>
      </c>
      <c r="K2007" s="43"/>
      <c r="L2007" s="43"/>
      <c r="M2007" s="43"/>
    </row>
    <row r="2008" spans="1:13" ht="22.5" customHeight="1" x14ac:dyDescent="0.25">
      <c r="A2008" s="97">
        <v>2007</v>
      </c>
      <c r="B2008" s="41">
        <v>1401790</v>
      </c>
      <c r="C2008" s="43" t="s">
        <v>424</v>
      </c>
      <c r="D2008" s="43" t="s">
        <v>871</v>
      </c>
      <c r="E2008" s="43"/>
      <c r="F2008" s="44" t="s">
        <v>9877</v>
      </c>
      <c r="G2008" s="49"/>
      <c r="H2008" s="43" t="s">
        <v>3371</v>
      </c>
      <c r="I2008" s="43" t="s">
        <v>3370</v>
      </c>
      <c r="J2008" s="43" t="s">
        <v>28</v>
      </c>
      <c r="K2008" s="43"/>
      <c r="L2008" s="43"/>
      <c r="M2008" s="43"/>
    </row>
    <row r="2009" spans="1:13" ht="22.5" customHeight="1" x14ac:dyDescent="0.2">
      <c r="A2009" s="34">
        <v>2008</v>
      </c>
      <c r="B2009" s="40">
        <v>1404397</v>
      </c>
      <c r="C2009" s="39" t="s">
        <v>1612</v>
      </c>
      <c r="D2009" s="42" t="s">
        <v>4074</v>
      </c>
      <c r="E2009" s="39"/>
      <c r="F2009" s="46" t="s">
        <v>9658</v>
      </c>
      <c r="G2009" s="47" t="s">
        <v>6392</v>
      </c>
      <c r="H2009" s="39" t="s">
        <v>6298</v>
      </c>
      <c r="I2009" s="39"/>
      <c r="J2009" s="39" t="s">
        <v>12</v>
      </c>
      <c r="K2009" s="39"/>
      <c r="L2009" s="39"/>
      <c r="M2009" s="39"/>
    </row>
    <row r="2010" spans="1:13" ht="22.5" customHeight="1" x14ac:dyDescent="0.2">
      <c r="A2010" s="97">
        <v>2009</v>
      </c>
      <c r="B2010" s="40">
        <v>1404419</v>
      </c>
      <c r="C2010" s="39" t="s">
        <v>511</v>
      </c>
      <c r="D2010" s="42" t="s">
        <v>8126</v>
      </c>
      <c r="E2010" s="39"/>
      <c r="F2010" s="46" t="s">
        <v>9767</v>
      </c>
      <c r="G2010" s="47" t="s">
        <v>510</v>
      </c>
      <c r="H2010" s="39" t="s">
        <v>509</v>
      </c>
      <c r="I2010" s="39" t="s">
        <v>7497</v>
      </c>
      <c r="J2010" s="39" t="s">
        <v>508</v>
      </c>
      <c r="K2010" s="39"/>
      <c r="L2010" s="39"/>
      <c r="M2010" s="39"/>
    </row>
    <row r="2011" spans="1:13" ht="22.5" customHeight="1" x14ac:dyDescent="0.2">
      <c r="A2011" s="97">
        <v>2010</v>
      </c>
      <c r="B2011" s="40">
        <v>1405090</v>
      </c>
      <c r="C2011" s="39" t="s">
        <v>823</v>
      </c>
      <c r="D2011" s="42" t="s">
        <v>669</v>
      </c>
      <c r="E2011" s="39"/>
      <c r="F2011" s="46" t="s">
        <v>9878</v>
      </c>
      <c r="G2011" s="47">
        <v>992739448</v>
      </c>
      <c r="H2011" s="39" t="s">
        <v>5783</v>
      </c>
      <c r="I2011" s="39" t="s">
        <v>5784</v>
      </c>
      <c r="J2011" s="39" t="s">
        <v>356</v>
      </c>
      <c r="K2011" s="39"/>
      <c r="L2011" s="39"/>
      <c r="M2011" s="39"/>
    </row>
    <row r="2012" spans="1:13" ht="22.5" customHeight="1" x14ac:dyDescent="0.25">
      <c r="A2012" s="34">
        <v>2011</v>
      </c>
      <c r="B2012" s="109">
        <v>1406792</v>
      </c>
      <c r="C2012" s="111" t="s">
        <v>2330</v>
      </c>
      <c r="D2012" s="111" t="s">
        <v>14370</v>
      </c>
      <c r="E2012" s="110"/>
      <c r="F2012" s="112">
        <v>12488</v>
      </c>
      <c r="G2012" s="110" t="s">
        <v>13206</v>
      </c>
      <c r="H2012" s="110" t="s">
        <v>13207</v>
      </c>
      <c r="I2012" s="110"/>
      <c r="J2012" s="110" t="s">
        <v>784</v>
      </c>
      <c r="K2012" s="110"/>
      <c r="L2012" s="110"/>
      <c r="M2012" s="111"/>
    </row>
    <row r="2013" spans="1:13" ht="22.5" customHeight="1" x14ac:dyDescent="0.25">
      <c r="A2013" s="97">
        <v>2012</v>
      </c>
      <c r="B2013" s="23">
        <v>1407127</v>
      </c>
      <c r="C2013" s="24" t="s">
        <v>3369</v>
      </c>
      <c r="D2013" s="24" t="s">
        <v>239</v>
      </c>
      <c r="E2013" s="24"/>
      <c r="F2013" s="28" t="s">
        <v>9879</v>
      </c>
      <c r="G2013" s="26">
        <v>991862715</v>
      </c>
      <c r="H2013" s="24"/>
      <c r="I2013" s="24" t="s">
        <v>3368</v>
      </c>
      <c r="J2013" s="24" t="s">
        <v>3367</v>
      </c>
      <c r="K2013" s="24" t="s">
        <v>3366</v>
      </c>
      <c r="L2013" s="24"/>
      <c r="M2013" s="22" t="s">
        <v>10591</v>
      </c>
    </row>
    <row r="2014" spans="1:13" ht="22.5" customHeight="1" x14ac:dyDescent="0.25">
      <c r="A2014" s="97">
        <v>2013</v>
      </c>
      <c r="B2014" s="109">
        <v>1409824</v>
      </c>
      <c r="C2014" s="111" t="s">
        <v>3943</v>
      </c>
      <c r="D2014" s="110" t="s">
        <v>1103</v>
      </c>
      <c r="E2014" s="110"/>
      <c r="F2014" s="112">
        <v>14131</v>
      </c>
      <c r="G2014" s="110">
        <v>982897230</v>
      </c>
      <c r="H2014" s="110" t="s">
        <v>12111</v>
      </c>
      <c r="I2014" s="110" t="s">
        <v>13208</v>
      </c>
      <c r="J2014" s="110" t="s">
        <v>1020</v>
      </c>
      <c r="K2014" s="110"/>
      <c r="L2014" s="110"/>
      <c r="M2014" s="111"/>
    </row>
    <row r="2015" spans="1:13" ht="22.5" customHeight="1" x14ac:dyDescent="0.2">
      <c r="A2015" s="34">
        <v>2014</v>
      </c>
      <c r="B2015" s="40">
        <v>1410839</v>
      </c>
      <c r="C2015" s="42" t="s">
        <v>880</v>
      </c>
      <c r="D2015" s="42" t="s">
        <v>202</v>
      </c>
      <c r="E2015" s="39"/>
      <c r="F2015" s="46" t="s">
        <v>9880</v>
      </c>
      <c r="G2015" s="47">
        <v>984325588</v>
      </c>
      <c r="H2015" s="39" t="s">
        <v>201</v>
      </c>
      <c r="I2015" s="39" t="s">
        <v>200</v>
      </c>
      <c r="J2015" s="39" t="s">
        <v>38</v>
      </c>
      <c r="K2015" s="39"/>
      <c r="L2015" s="39"/>
      <c r="M2015" s="39"/>
    </row>
    <row r="2016" spans="1:13" ht="22.5" customHeight="1" x14ac:dyDescent="0.25">
      <c r="A2016" s="97">
        <v>2015</v>
      </c>
      <c r="B2016" s="41">
        <v>1417923</v>
      </c>
      <c r="C2016" s="43" t="s">
        <v>580</v>
      </c>
      <c r="D2016" s="43" t="s">
        <v>3364</v>
      </c>
      <c r="E2016" s="43"/>
      <c r="F2016" s="44" t="s">
        <v>9268</v>
      </c>
      <c r="G2016" s="49" t="s">
        <v>3363</v>
      </c>
      <c r="H2016" s="43" t="s">
        <v>7498</v>
      </c>
      <c r="I2016" s="43" t="s">
        <v>7499</v>
      </c>
      <c r="J2016" s="43" t="s">
        <v>112</v>
      </c>
      <c r="K2016" s="43"/>
      <c r="L2016" s="43"/>
      <c r="M2016" s="43"/>
    </row>
    <row r="2017" spans="1:13" ht="22.5" customHeight="1" x14ac:dyDescent="0.2">
      <c r="A2017" s="97">
        <v>2016</v>
      </c>
      <c r="B2017" s="41">
        <v>1422396</v>
      </c>
      <c r="C2017" s="42" t="s">
        <v>8536</v>
      </c>
      <c r="D2017" s="42" t="s">
        <v>3361</v>
      </c>
      <c r="E2017" s="43"/>
      <c r="F2017" s="44" t="s">
        <v>9756</v>
      </c>
      <c r="G2017" s="49">
        <v>982399330</v>
      </c>
      <c r="H2017" s="43"/>
      <c r="I2017" s="43" t="s">
        <v>3360</v>
      </c>
      <c r="J2017" s="43" t="s">
        <v>3359</v>
      </c>
      <c r="K2017" s="43"/>
      <c r="L2017" s="43"/>
      <c r="M2017" s="43"/>
    </row>
    <row r="2018" spans="1:13" ht="22.5" customHeight="1" x14ac:dyDescent="0.2">
      <c r="A2018" s="34">
        <v>2017</v>
      </c>
      <c r="B2018" s="40">
        <v>1422418</v>
      </c>
      <c r="C2018" s="39" t="s">
        <v>428</v>
      </c>
      <c r="D2018" s="39" t="s">
        <v>427</v>
      </c>
      <c r="E2018" s="39"/>
      <c r="F2018" s="39" t="s">
        <v>9881</v>
      </c>
      <c r="G2018" s="47" t="s">
        <v>426</v>
      </c>
      <c r="H2018" s="39" t="s">
        <v>7288</v>
      </c>
      <c r="I2018" s="39" t="s">
        <v>425</v>
      </c>
      <c r="J2018" s="39" t="s">
        <v>192</v>
      </c>
      <c r="K2018" s="39"/>
      <c r="L2018" s="39"/>
      <c r="M2018" s="39"/>
    </row>
    <row r="2019" spans="1:13" ht="22.5" customHeight="1" x14ac:dyDescent="0.25">
      <c r="A2019" s="97">
        <v>2018</v>
      </c>
      <c r="B2019" s="109">
        <v>1424743</v>
      </c>
      <c r="C2019" s="110" t="s">
        <v>13209</v>
      </c>
      <c r="D2019" s="111" t="s">
        <v>14371</v>
      </c>
      <c r="E2019" s="110"/>
      <c r="F2019" s="112">
        <v>14710</v>
      </c>
      <c r="G2019" s="110">
        <v>984514934</v>
      </c>
      <c r="H2019" s="110" t="s">
        <v>13210</v>
      </c>
      <c r="I2019" s="110" t="s">
        <v>13211</v>
      </c>
      <c r="J2019" s="110" t="s">
        <v>619</v>
      </c>
      <c r="K2019" s="110"/>
      <c r="L2019" s="110"/>
      <c r="M2019" s="111"/>
    </row>
    <row r="2020" spans="1:13" ht="22.5" customHeight="1" x14ac:dyDescent="0.25">
      <c r="A2020" s="97">
        <v>2019</v>
      </c>
      <c r="B2020" s="109">
        <v>1424744</v>
      </c>
      <c r="C2020" s="110" t="s">
        <v>1643</v>
      </c>
      <c r="D2020" s="111" t="s">
        <v>14372</v>
      </c>
      <c r="E2020" s="110"/>
      <c r="F2020" s="112">
        <v>12531</v>
      </c>
      <c r="G2020" s="110" t="s">
        <v>13212</v>
      </c>
      <c r="H2020" s="110" t="s">
        <v>13213</v>
      </c>
      <c r="I2020" s="110" t="s">
        <v>13214</v>
      </c>
      <c r="J2020" s="110" t="s">
        <v>12290</v>
      </c>
      <c r="K2020" s="110"/>
      <c r="L2020" s="110"/>
      <c r="M2020" s="111"/>
    </row>
    <row r="2021" spans="1:13" ht="22.5" customHeight="1" x14ac:dyDescent="0.2">
      <c r="A2021" s="34">
        <v>2020</v>
      </c>
      <c r="B2021" s="41">
        <v>1424751</v>
      </c>
      <c r="C2021" s="42" t="s">
        <v>8426</v>
      </c>
      <c r="D2021" s="42" t="s">
        <v>3358</v>
      </c>
      <c r="E2021" s="43"/>
      <c r="F2021" s="44" t="s">
        <v>9882</v>
      </c>
      <c r="G2021" s="49">
        <v>981717210</v>
      </c>
      <c r="H2021" s="43"/>
      <c r="I2021" s="43" t="s">
        <v>3357</v>
      </c>
      <c r="J2021" s="43" t="s">
        <v>619</v>
      </c>
      <c r="K2021" s="43"/>
      <c r="L2021" s="43"/>
      <c r="M2021" s="43"/>
    </row>
    <row r="2022" spans="1:13" ht="22.5" customHeight="1" x14ac:dyDescent="0.25">
      <c r="A2022" s="97">
        <v>2021</v>
      </c>
      <c r="B2022" s="41">
        <v>1424756</v>
      </c>
      <c r="C2022" s="43" t="s">
        <v>901</v>
      </c>
      <c r="D2022" s="43" t="s">
        <v>2826</v>
      </c>
      <c r="E2022" s="43"/>
      <c r="F2022" s="44" t="s">
        <v>9883</v>
      </c>
      <c r="G2022" s="49" t="s">
        <v>3356</v>
      </c>
      <c r="H2022" s="43" t="s">
        <v>3355</v>
      </c>
      <c r="I2022" s="43" t="s">
        <v>3354</v>
      </c>
      <c r="J2022" s="43" t="s">
        <v>143</v>
      </c>
      <c r="K2022" s="43"/>
      <c r="L2022" s="43"/>
      <c r="M2022" s="43"/>
    </row>
    <row r="2023" spans="1:13" ht="22.5" customHeight="1" x14ac:dyDescent="0.2">
      <c r="A2023" s="97">
        <v>2022</v>
      </c>
      <c r="B2023" s="41">
        <v>1426561</v>
      </c>
      <c r="C2023" s="43" t="s">
        <v>3353</v>
      </c>
      <c r="D2023" s="42" t="s">
        <v>8127</v>
      </c>
      <c r="E2023" s="43"/>
      <c r="F2023" s="44" t="s">
        <v>9885</v>
      </c>
      <c r="G2023" s="49">
        <v>983465661</v>
      </c>
      <c r="H2023" s="43"/>
      <c r="I2023" s="43" t="s">
        <v>3352</v>
      </c>
      <c r="J2023" s="43" t="s">
        <v>28</v>
      </c>
      <c r="K2023" s="43"/>
      <c r="L2023" s="43"/>
      <c r="M2023" s="43"/>
    </row>
    <row r="2024" spans="1:13" ht="22.5" customHeight="1" x14ac:dyDescent="0.2">
      <c r="A2024" s="34">
        <v>2023</v>
      </c>
      <c r="B2024" s="40">
        <v>1432062</v>
      </c>
      <c r="C2024" s="39" t="s">
        <v>585</v>
      </c>
      <c r="D2024" s="39" t="s">
        <v>584</v>
      </c>
      <c r="E2024" s="39"/>
      <c r="F2024" s="46" t="s">
        <v>9887</v>
      </c>
      <c r="G2024" s="47">
        <v>984498613</v>
      </c>
      <c r="H2024" s="39" t="s">
        <v>583</v>
      </c>
      <c r="I2024" s="39" t="s">
        <v>582</v>
      </c>
      <c r="J2024" s="39" t="s">
        <v>581</v>
      </c>
      <c r="K2024" s="39"/>
      <c r="L2024" s="39"/>
      <c r="M2024" s="39"/>
    </row>
    <row r="2025" spans="1:13" ht="22.5" customHeight="1" x14ac:dyDescent="0.25">
      <c r="A2025" s="97">
        <v>2024</v>
      </c>
      <c r="B2025" s="41">
        <v>1432925</v>
      </c>
      <c r="C2025" s="43" t="s">
        <v>3348</v>
      </c>
      <c r="D2025" s="43" t="s">
        <v>3347</v>
      </c>
      <c r="E2025" s="43"/>
      <c r="F2025" s="44" t="s">
        <v>9888</v>
      </c>
      <c r="G2025" s="49" t="s">
        <v>3346</v>
      </c>
      <c r="H2025" s="43" t="s">
        <v>3345</v>
      </c>
      <c r="I2025" s="43" t="s">
        <v>3344</v>
      </c>
      <c r="J2025" s="43" t="s">
        <v>288</v>
      </c>
      <c r="K2025" s="43"/>
      <c r="L2025" s="43"/>
      <c r="M2025" s="43"/>
    </row>
    <row r="2026" spans="1:13" ht="22.5" customHeight="1" x14ac:dyDescent="0.25">
      <c r="A2026" s="97">
        <v>2025</v>
      </c>
      <c r="B2026" s="41">
        <v>1433057</v>
      </c>
      <c r="C2026" s="43" t="s">
        <v>1348</v>
      </c>
      <c r="D2026" s="43" t="s">
        <v>3343</v>
      </c>
      <c r="E2026" s="43"/>
      <c r="F2026" s="44" t="s">
        <v>9889</v>
      </c>
      <c r="G2026" s="49" t="s">
        <v>3342</v>
      </c>
      <c r="H2026" s="43" t="s">
        <v>7500</v>
      </c>
      <c r="I2026" s="43" t="s">
        <v>7722</v>
      </c>
      <c r="J2026" s="43" t="s">
        <v>55</v>
      </c>
      <c r="K2026" s="43"/>
      <c r="L2026" s="43"/>
      <c r="M2026" s="43"/>
    </row>
    <row r="2027" spans="1:13" ht="22.5" customHeight="1" x14ac:dyDescent="0.2">
      <c r="A2027" s="34">
        <v>2026</v>
      </c>
      <c r="B2027" s="41">
        <v>1433419</v>
      </c>
      <c r="C2027" s="43" t="s">
        <v>3341</v>
      </c>
      <c r="D2027" s="43" t="s">
        <v>3340</v>
      </c>
      <c r="E2027" s="43"/>
      <c r="F2027" s="44" t="s">
        <v>9519</v>
      </c>
      <c r="G2027" s="49">
        <v>982713458</v>
      </c>
      <c r="H2027" s="43"/>
      <c r="I2027" s="43" t="s">
        <v>3339</v>
      </c>
      <c r="J2027" s="43" t="s">
        <v>949</v>
      </c>
      <c r="K2027" s="43" t="s">
        <v>3338</v>
      </c>
      <c r="L2027" s="43">
        <v>982713458</v>
      </c>
      <c r="M2027" s="43"/>
    </row>
    <row r="2028" spans="1:13" ht="22.5" customHeight="1" x14ac:dyDescent="0.25">
      <c r="A2028" s="97">
        <v>2027</v>
      </c>
      <c r="B2028" s="113">
        <v>1433582</v>
      </c>
      <c r="C2028" s="114" t="s">
        <v>3337</v>
      </c>
      <c r="D2028" s="114" t="s">
        <v>7133</v>
      </c>
      <c r="E2028" s="110"/>
      <c r="F2028" s="115">
        <v>18386</v>
      </c>
      <c r="G2028" s="116">
        <v>982325302</v>
      </c>
      <c r="H2028" s="114" t="s">
        <v>14072</v>
      </c>
      <c r="I2028" s="110"/>
      <c r="J2028" s="114" t="s">
        <v>32</v>
      </c>
      <c r="K2028" s="110"/>
      <c r="L2028" s="110"/>
      <c r="M2028" s="111"/>
    </row>
    <row r="2029" spans="1:13" ht="22.5" customHeight="1" x14ac:dyDescent="0.2">
      <c r="A2029" s="97">
        <v>2028</v>
      </c>
      <c r="B2029" s="40">
        <v>1434862</v>
      </c>
      <c r="C2029" s="42" t="s">
        <v>8537</v>
      </c>
      <c r="D2029" s="39" t="s">
        <v>6893</v>
      </c>
      <c r="E2029" s="39"/>
      <c r="F2029" s="46" t="s">
        <v>9890</v>
      </c>
      <c r="G2029" s="47" t="s">
        <v>6391</v>
      </c>
      <c r="H2029" s="39" t="s">
        <v>5877</v>
      </c>
      <c r="I2029" s="39"/>
      <c r="J2029" s="39" t="s">
        <v>130</v>
      </c>
      <c r="K2029" s="39"/>
      <c r="L2029" s="39"/>
      <c r="M2029" s="39"/>
    </row>
    <row r="2030" spans="1:13" ht="22.5" customHeight="1" x14ac:dyDescent="0.25">
      <c r="A2030" s="34">
        <v>2029</v>
      </c>
      <c r="B2030" s="113">
        <v>1437990</v>
      </c>
      <c r="C2030" s="114" t="s">
        <v>2764</v>
      </c>
      <c r="D2030" s="114" t="s">
        <v>14105</v>
      </c>
      <c r="E2030" s="110"/>
      <c r="F2030" s="146">
        <v>12330</v>
      </c>
      <c r="G2030" s="116">
        <v>992415442</v>
      </c>
      <c r="H2030" s="116"/>
      <c r="I2030" s="114" t="s">
        <v>14106</v>
      </c>
      <c r="J2030" s="114" t="s">
        <v>32</v>
      </c>
      <c r="K2030" s="110"/>
      <c r="L2030" s="110"/>
      <c r="M2030" s="111"/>
    </row>
    <row r="2031" spans="1:13" ht="22.5" customHeight="1" x14ac:dyDescent="0.2">
      <c r="A2031" s="97">
        <v>2030</v>
      </c>
      <c r="B2031" s="40">
        <v>1441730</v>
      </c>
      <c r="C2031" s="39" t="s">
        <v>6894</v>
      </c>
      <c r="D2031" s="42" t="s">
        <v>1341</v>
      </c>
      <c r="E2031" s="39"/>
      <c r="F2031" s="46" t="s">
        <v>9891</v>
      </c>
      <c r="G2031" s="47" t="s">
        <v>6390</v>
      </c>
      <c r="H2031" s="39" t="s">
        <v>6389</v>
      </c>
      <c r="I2031" s="39" t="s">
        <v>6388</v>
      </c>
      <c r="J2031" s="39" t="s">
        <v>13</v>
      </c>
      <c r="K2031" s="39" t="s">
        <v>6387</v>
      </c>
      <c r="L2031" s="39" t="s">
        <v>6386</v>
      </c>
      <c r="M2031" s="39"/>
    </row>
    <row r="2032" spans="1:13" ht="22.5" customHeight="1" x14ac:dyDescent="0.2">
      <c r="A2032" s="97">
        <v>2031</v>
      </c>
      <c r="B2032" s="40">
        <v>1444724</v>
      </c>
      <c r="C2032" s="42" t="s">
        <v>2013</v>
      </c>
      <c r="D2032" s="39" t="s">
        <v>5889</v>
      </c>
      <c r="E2032" s="39"/>
      <c r="F2032" s="46" t="s">
        <v>9892</v>
      </c>
      <c r="G2032" s="47">
        <v>962188062</v>
      </c>
      <c r="H2032" s="39"/>
      <c r="I2032" s="39" t="s">
        <v>5890</v>
      </c>
      <c r="J2032" s="39" t="s">
        <v>4801</v>
      </c>
      <c r="K2032" s="39" t="s">
        <v>231</v>
      </c>
      <c r="L2032" s="39"/>
      <c r="M2032" s="39"/>
    </row>
    <row r="2033" spans="1:13" ht="22.5" customHeight="1" x14ac:dyDescent="0.2">
      <c r="A2033" s="34">
        <v>2032</v>
      </c>
      <c r="B2033" s="41">
        <v>1445684</v>
      </c>
      <c r="C2033" s="43" t="s">
        <v>3333</v>
      </c>
      <c r="D2033" s="43" t="s">
        <v>3332</v>
      </c>
      <c r="E2033" s="43"/>
      <c r="F2033" s="44" t="s">
        <v>9334</v>
      </c>
      <c r="G2033" s="49" t="s">
        <v>3331</v>
      </c>
      <c r="H2033" s="43" t="s">
        <v>3330</v>
      </c>
      <c r="I2033" s="43" t="s">
        <v>7501</v>
      </c>
      <c r="J2033" s="43" t="s">
        <v>28</v>
      </c>
      <c r="K2033" s="43"/>
      <c r="L2033" s="43"/>
      <c r="M2033" s="43"/>
    </row>
    <row r="2034" spans="1:13" ht="22.5" customHeight="1" x14ac:dyDescent="0.25">
      <c r="A2034" s="97">
        <v>2033</v>
      </c>
      <c r="B2034" s="41">
        <v>1449455</v>
      </c>
      <c r="C2034" s="43" t="s">
        <v>179</v>
      </c>
      <c r="D2034" s="43" t="s">
        <v>3329</v>
      </c>
      <c r="E2034" s="44">
        <v>18762</v>
      </c>
      <c r="F2034" s="43" t="s">
        <v>9893</v>
      </c>
      <c r="G2034" s="49"/>
      <c r="H2034" s="43" t="s">
        <v>3328</v>
      </c>
      <c r="I2034" s="43" t="s">
        <v>3327</v>
      </c>
      <c r="J2034" s="43" t="s">
        <v>100</v>
      </c>
      <c r="K2034" s="43"/>
      <c r="L2034" s="43"/>
      <c r="M2034" s="43"/>
    </row>
    <row r="2035" spans="1:13" ht="22.5" customHeight="1" x14ac:dyDescent="0.2">
      <c r="A2035" s="97">
        <v>2034</v>
      </c>
      <c r="B2035" s="40">
        <v>1449574</v>
      </c>
      <c r="C2035" s="39" t="s">
        <v>1652</v>
      </c>
      <c r="D2035" s="42" t="s">
        <v>8128</v>
      </c>
      <c r="E2035" s="39"/>
      <c r="F2035" s="46" t="s">
        <v>9894</v>
      </c>
      <c r="G2035" s="47" t="s">
        <v>6385</v>
      </c>
      <c r="H2035" s="39" t="s">
        <v>6182</v>
      </c>
      <c r="I2035" s="39"/>
      <c r="J2035" s="39" t="s">
        <v>6222</v>
      </c>
      <c r="K2035" s="39"/>
      <c r="L2035" s="39"/>
      <c r="M2035" s="39"/>
    </row>
    <row r="2036" spans="1:13" ht="22.5" customHeight="1" x14ac:dyDescent="0.25">
      <c r="A2036" s="34">
        <v>2035</v>
      </c>
      <c r="B2036" s="35">
        <v>1450072</v>
      </c>
      <c r="C2036" s="36" t="s">
        <v>453</v>
      </c>
      <c r="D2036" s="36" t="s">
        <v>5480</v>
      </c>
      <c r="E2036" s="36"/>
      <c r="F2036" s="37">
        <v>19528</v>
      </c>
      <c r="G2036" s="36" t="s">
        <v>11545</v>
      </c>
      <c r="H2036" s="36" t="s">
        <v>11546</v>
      </c>
      <c r="I2036" s="36" t="s">
        <v>11547</v>
      </c>
      <c r="J2036" s="36" t="s">
        <v>288</v>
      </c>
      <c r="K2036" s="38"/>
      <c r="L2036" s="39"/>
      <c r="M2036" s="39"/>
    </row>
    <row r="2037" spans="1:13" ht="22.5" customHeight="1" x14ac:dyDescent="0.25">
      <c r="A2037" s="97">
        <v>2036</v>
      </c>
      <c r="B2037" s="109">
        <v>1453799</v>
      </c>
      <c r="C2037" s="111" t="s">
        <v>8606</v>
      </c>
      <c r="D2037" s="111" t="s">
        <v>14373</v>
      </c>
      <c r="E2037" s="110"/>
      <c r="F2037" s="112">
        <v>15003</v>
      </c>
      <c r="G2037" s="110">
        <v>21646582</v>
      </c>
      <c r="H2037" s="110" t="s">
        <v>13215</v>
      </c>
      <c r="I2037" s="110" t="s">
        <v>13216</v>
      </c>
      <c r="J2037" s="110" t="s">
        <v>1142</v>
      </c>
      <c r="K2037" s="110"/>
      <c r="L2037" s="110"/>
      <c r="M2037" s="111"/>
    </row>
    <row r="2038" spans="1:13" ht="22.5" customHeight="1" x14ac:dyDescent="0.2">
      <c r="A2038" s="97">
        <v>2037</v>
      </c>
      <c r="B2038" s="40">
        <v>1453878</v>
      </c>
      <c r="C2038" s="39" t="s">
        <v>263</v>
      </c>
      <c r="D2038" s="42" t="s">
        <v>8129</v>
      </c>
      <c r="E2038" s="39"/>
      <c r="F2038" s="46" t="s">
        <v>9895</v>
      </c>
      <c r="G2038" s="47">
        <v>994827919</v>
      </c>
      <c r="H2038" s="39" t="s">
        <v>870</v>
      </c>
      <c r="I2038" s="39" t="s">
        <v>869</v>
      </c>
      <c r="J2038" s="39" t="s">
        <v>868</v>
      </c>
      <c r="K2038" s="39"/>
      <c r="L2038" s="39"/>
      <c r="M2038" s="39"/>
    </row>
    <row r="2039" spans="1:13" ht="22.5" customHeight="1" x14ac:dyDescent="0.25">
      <c r="A2039" s="34">
        <v>2038</v>
      </c>
      <c r="B2039" s="109">
        <v>1454631</v>
      </c>
      <c r="C2039" s="111" t="s">
        <v>5139</v>
      </c>
      <c r="D2039" s="111" t="s">
        <v>14374</v>
      </c>
      <c r="E2039" s="110" t="s">
        <v>13217</v>
      </c>
      <c r="F2039" s="112">
        <v>11668</v>
      </c>
      <c r="G2039" s="110">
        <v>982682882</v>
      </c>
      <c r="H2039" s="110"/>
      <c r="I2039" s="110" t="s">
        <v>13218</v>
      </c>
      <c r="J2039" s="110" t="s">
        <v>13219</v>
      </c>
      <c r="K2039" s="110" t="s">
        <v>13220</v>
      </c>
      <c r="L2039" s="110">
        <v>976943070</v>
      </c>
      <c r="M2039" s="111"/>
    </row>
    <row r="2040" spans="1:13" ht="22.5" customHeight="1" x14ac:dyDescent="0.25">
      <c r="A2040" s="97">
        <v>2039</v>
      </c>
      <c r="B2040" s="41">
        <v>1455815</v>
      </c>
      <c r="C2040" s="43" t="s">
        <v>3013</v>
      </c>
      <c r="D2040" s="43" t="s">
        <v>3325</v>
      </c>
      <c r="E2040" s="43"/>
      <c r="F2040" s="44" t="s">
        <v>9897</v>
      </c>
      <c r="G2040" s="49" t="s">
        <v>3324</v>
      </c>
      <c r="H2040" s="43" t="s">
        <v>7423</v>
      </c>
      <c r="I2040" s="43" t="s">
        <v>3323</v>
      </c>
      <c r="J2040" s="43" t="s">
        <v>28</v>
      </c>
      <c r="K2040" s="43"/>
      <c r="L2040" s="43"/>
      <c r="M2040" s="43"/>
    </row>
    <row r="2041" spans="1:13" ht="22.5" customHeight="1" x14ac:dyDescent="0.25">
      <c r="A2041" s="97">
        <v>2040</v>
      </c>
      <c r="B2041" s="41">
        <v>1456821</v>
      </c>
      <c r="C2041" s="43" t="s">
        <v>3322</v>
      </c>
      <c r="D2041" s="43" t="s">
        <v>3321</v>
      </c>
      <c r="E2041" s="43"/>
      <c r="F2041" s="44" t="s">
        <v>9898</v>
      </c>
      <c r="G2041" s="49">
        <v>961919514</v>
      </c>
      <c r="H2041" s="43" t="s">
        <v>3320</v>
      </c>
      <c r="I2041" s="43" t="s">
        <v>3319</v>
      </c>
      <c r="J2041" s="43" t="s">
        <v>3278</v>
      </c>
      <c r="K2041" s="43"/>
      <c r="L2041" s="43"/>
      <c r="M2041" s="43"/>
    </row>
    <row r="2042" spans="1:13" ht="22.5" customHeight="1" x14ac:dyDescent="0.25">
      <c r="A2042" s="34">
        <v>2041</v>
      </c>
      <c r="B2042" s="35">
        <v>1456843</v>
      </c>
      <c r="C2042" s="36" t="s">
        <v>1878</v>
      </c>
      <c r="D2042" s="36" t="s">
        <v>11548</v>
      </c>
      <c r="E2042" s="36"/>
      <c r="F2042" s="37">
        <v>19182</v>
      </c>
      <c r="G2042" s="36">
        <v>981574470</v>
      </c>
      <c r="H2042" s="36" t="s">
        <v>11549</v>
      </c>
      <c r="I2042" s="36" t="s">
        <v>11550</v>
      </c>
      <c r="J2042" s="36" t="s">
        <v>55</v>
      </c>
      <c r="K2042" s="38"/>
      <c r="L2042" s="39"/>
      <c r="M2042" s="39"/>
    </row>
    <row r="2043" spans="1:13" ht="22.5" customHeight="1" x14ac:dyDescent="0.25">
      <c r="A2043" s="97">
        <v>2042</v>
      </c>
      <c r="B2043" s="35">
        <v>1461891</v>
      </c>
      <c r="C2043" s="36" t="s">
        <v>11551</v>
      </c>
      <c r="D2043" s="36" t="s">
        <v>11552</v>
      </c>
      <c r="E2043" s="36"/>
      <c r="F2043" s="37">
        <v>18113</v>
      </c>
      <c r="G2043" s="36" t="s">
        <v>11553</v>
      </c>
      <c r="H2043" s="36" t="s">
        <v>11554</v>
      </c>
      <c r="I2043" s="36" t="s">
        <v>11555</v>
      </c>
      <c r="J2043" s="36" t="s">
        <v>586</v>
      </c>
      <c r="K2043" s="38"/>
      <c r="L2043" s="39"/>
      <c r="M2043" s="39"/>
    </row>
    <row r="2044" spans="1:13" ht="22.5" customHeight="1" x14ac:dyDescent="0.25">
      <c r="A2044" s="97">
        <v>2043</v>
      </c>
      <c r="B2044" s="23">
        <v>1461921</v>
      </c>
      <c r="C2044" s="24" t="s">
        <v>1306</v>
      </c>
      <c r="D2044" s="24" t="s">
        <v>1305</v>
      </c>
      <c r="E2044" s="24"/>
      <c r="F2044" s="28" t="s">
        <v>9899</v>
      </c>
      <c r="G2044" s="26" t="s">
        <v>1304</v>
      </c>
      <c r="H2044" s="24" t="s">
        <v>471</v>
      </c>
      <c r="I2044" s="24" t="s">
        <v>1303</v>
      </c>
      <c r="J2044" s="24" t="s">
        <v>361</v>
      </c>
      <c r="K2044" s="24"/>
      <c r="L2044" s="24"/>
      <c r="M2044" s="22" t="s">
        <v>10593</v>
      </c>
    </row>
    <row r="2045" spans="1:13" ht="22.5" customHeight="1" x14ac:dyDescent="0.25">
      <c r="A2045" s="34">
        <v>2044</v>
      </c>
      <c r="B2045" s="54">
        <v>1463112</v>
      </c>
      <c r="C2045" s="55" t="s">
        <v>11556</v>
      </c>
      <c r="D2045" s="55" t="s">
        <v>11557</v>
      </c>
      <c r="E2045" s="55"/>
      <c r="F2045" s="56">
        <v>18668</v>
      </c>
      <c r="G2045" s="71">
        <v>984230941</v>
      </c>
      <c r="H2045" s="55" t="s">
        <v>11290</v>
      </c>
      <c r="I2045" s="55" t="s">
        <v>11291</v>
      </c>
      <c r="J2045" s="55" t="s">
        <v>2791</v>
      </c>
      <c r="K2045" s="38"/>
      <c r="L2045" s="39"/>
      <c r="M2045" s="39"/>
    </row>
    <row r="2046" spans="1:13" ht="22.5" customHeight="1" x14ac:dyDescent="0.25">
      <c r="A2046" s="97">
        <v>2045</v>
      </c>
      <c r="B2046" s="35">
        <v>1465030</v>
      </c>
      <c r="C2046" s="36" t="s">
        <v>11558</v>
      </c>
      <c r="D2046" s="36" t="s">
        <v>11559</v>
      </c>
      <c r="E2046" s="36"/>
      <c r="F2046" s="37">
        <v>19284</v>
      </c>
      <c r="G2046" s="36" t="s">
        <v>11560</v>
      </c>
      <c r="H2046" s="36" t="s">
        <v>11561</v>
      </c>
      <c r="I2046" s="36" t="s">
        <v>11562</v>
      </c>
      <c r="J2046" s="36" t="s">
        <v>12</v>
      </c>
      <c r="K2046" s="38"/>
      <c r="L2046" s="39"/>
      <c r="M2046" s="39"/>
    </row>
    <row r="2047" spans="1:13" ht="22.5" customHeight="1" x14ac:dyDescent="0.2">
      <c r="A2047" s="97">
        <v>2046</v>
      </c>
      <c r="B2047" s="41">
        <v>1465586</v>
      </c>
      <c r="C2047" s="43" t="s">
        <v>841</v>
      </c>
      <c r="D2047" s="42" t="s">
        <v>8130</v>
      </c>
      <c r="E2047" s="43"/>
      <c r="F2047" s="44" t="s">
        <v>9901</v>
      </c>
      <c r="G2047" s="49">
        <v>981998266</v>
      </c>
      <c r="H2047" s="43" t="s">
        <v>1008</v>
      </c>
      <c r="I2047" s="43" t="s">
        <v>1007</v>
      </c>
      <c r="J2047" s="43" t="s">
        <v>1006</v>
      </c>
      <c r="K2047" s="43"/>
      <c r="L2047" s="43"/>
      <c r="M2047" s="43"/>
    </row>
    <row r="2048" spans="1:13" ht="22.5" customHeight="1" x14ac:dyDescent="0.25">
      <c r="A2048" s="34">
        <v>2047</v>
      </c>
      <c r="B2048" s="109">
        <v>1465683</v>
      </c>
      <c r="C2048" s="110" t="s">
        <v>2338</v>
      </c>
      <c r="D2048" s="111" t="s">
        <v>5468</v>
      </c>
      <c r="E2048" s="110"/>
      <c r="F2048" s="112">
        <v>8497</v>
      </c>
      <c r="G2048" s="110">
        <v>982976982</v>
      </c>
      <c r="H2048" s="110" t="s">
        <v>13221</v>
      </c>
      <c r="I2048" s="110" t="s">
        <v>13222</v>
      </c>
      <c r="J2048" s="110" t="s">
        <v>13</v>
      </c>
      <c r="K2048" s="110" t="s">
        <v>13223</v>
      </c>
      <c r="L2048" s="110">
        <v>982717121</v>
      </c>
      <c r="M2048" s="111"/>
    </row>
    <row r="2049" spans="1:13" ht="22.5" customHeight="1" x14ac:dyDescent="0.2">
      <c r="A2049" s="97">
        <v>2048</v>
      </c>
      <c r="B2049" s="41">
        <v>1466834</v>
      </c>
      <c r="C2049" s="43" t="s">
        <v>1351</v>
      </c>
      <c r="D2049" s="42" t="s">
        <v>8131</v>
      </c>
      <c r="E2049" s="43"/>
      <c r="F2049" s="44" t="s">
        <v>9139</v>
      </c>
      <c r="G2049" s="49">
        <v>640344</v>
      </c>
      <c r="H2049" s="43" t="s">
        <v>3318</v>
      </c>
      <c r="I2049" s="43" t="s">
        <v>3317</v>
      </c>
      <c r="J2049" s="43" t="s">
        <v>576</v>
      </c>
      <c r="K2049" s="43"/>
      <c r="L2049" s="43"/>
      <c r="M2049" s="43"/>
    </row>
    <row r="2050" spans="1:13" ht="22.5" customHeight="1" x14ac:dyDescent="0.25">
      <c r="A2050" s="97">
        <v>2049</v>
      </c>
      <c r="B2050" s="41">
        <v>1466926</v>
      </c>
      <c r="C2050" s="43" t="s">
        <v>3316</v>
      </c>
      <c r="D2050" s="43" t="s">
        <v>1719</v>
      </c>
      <c r="E2050" s="43"/>
      <c r="F2050" s="44" t="s">
        <v>9902</v>
      </c>
      <c r="G2050" s="49">
        <v>982628183</v>
      </c>
      <c r="H2050" s="43" t="s">
        <v>3315</v>
      </c>
      <c r="I2050" s="43" t="s">
        <v>3314</v>
      </c>
      <c r="J2050" s="43" t="s">
        <v>2317</v>
      </c>
      <c r="K2050" s="43"/>
      <c r="L2050" s="43"/>
      <c r="M2050" s="43"/>
    </row>
    <row r="2051" spans="1:13" ht="22.5" customHeight="1" x14ac:dyDescent="0.2">
      <c r="A2051" s="34">
        <v>2050</v>
      </c>
      <c r="B2051" s="40">
        <v>1467334</v>
      </c>
      <c r="C2051" s="39" t="s">
        <v>6951</v>
      </c>
      <c r="D2051" s="39" t="s">
        <v>6952</v>
      </c>
      <c r="E2051" s="39"/>
      <c r="F2051" s="46" t="s">
        <v>9903</v>
      </c>
      <c r="G2051" s="47" t="s">
        <v>6953</v>
      </c>
      <c r="H2051" s="39" t="s">
        <v>6954</v>
      </c>
      <c r="I2051" s="39" t="s">
        <v>6955</v>
      </c>
      <c r="J2051" s="39" t="s">
        <v>495</v>
      </c>
      <c r="K2051" s="39"/>
      <c r="L2051" s="39"/>
      <c r="M2051" s="39"/>
    </row>
    <row r="2052" spans="1:13" ht="22.5" customHeight="1" x14ac:dyDescent="0.25">
      <c r="A2052" s="97">
        <v>2051</v>
      </c>
      <c r="B2052" s="109">
        <v>1467547</v>
      </c>
      <c r="C2052" s="110" t="s">
        <v>2009</v>
      </c>
      <c r="D2052" s="110" t="s">
        <v>4457</v>
      </c>
      <c r="E2052" s="110"/>
      <c r="F2052" s="112">
        <v>14018</v>
      </c>
      <c r="G2052" s="110" t="s">
        <v>13224</v>
      </c>
      <c r="H2052" s="110" t="s">
        <v>13225</v>
      </c>
      <c r="I2052" s="110" t="s">
        <v>13226</v>
      </c>
      <c r="J2052" s="110" t="s">
        <v>28</v>
      </c>
      <c r="K2052" s="110" t="s">
        <v>13227</v>
      </c>
      <c r="L2052" s="110" t="s">
        <v>13228</v>
      </c>
      <c r="M2052" s="111"/>
    </row>
    <row r="2053" spans="1:13" ht="22.5" customHeight="1" x14ac:dyDescent="0.25">
      <c r="A2053" s="97">
        <v>2052</v>
      </c>
      <c r="B2053" s="109">
        <v>1468561</v>
      </c>
      <c r="C2053" s="110" t="s">
        <v>1896</v>
      </c>
      <c r="D2053" s="111" t="s">
        <v>14375</v>
      </c>
      <c r="E2053" s="110"/>
      <c r="F2053" s="112">
        <v>13803</v>
      </c>
      <c r="G2053" s="110" t="s">
        <v>13229</v>
      </c>
      <c r="H2053" s="110" t="s">
        <v>13230</v>
      </c>
      <c r="I2053" s="110" t="s">
        <v>13231</v>
      </c>
      <c r="J2053" s="110" t="s">
        <v>32</v>
      </c>
      <c r="K2053" s="110" t="s">
        <v>13232</v>
      </c>
      <c r="L2053" s="110" t="s">
        <v>13233</v>
      </c>
      <c r="M2053" s="111"/>
    </row>
    <row r="2054" spans="1:13" ht="22.5" customHeight="1" x14ac:dyDescent="0.2">
      <c r="A2054" s="34">
        <v>2053</v>
      </c>
      <c r="B2054" s="41">
        <v>1468621</v>
      </c>
      <c r="C2054" s="42" t="s">
        <v>8538</v>
      </c>
      <c r="D2054" s="43" t="s">
        <v>1301</v>
      </c>
      <c r="E2054" s="43"/>
      <c r="F2054" s="44" t="s">
        <v>9904</v>
      </c>
      <c r="G2054" s="49" t="s">
        <v>1300</v>
      </c>
      <c r="H2054" s="43" t="s">
        <v>1299</v>
      </c>
      <c r="I2054" s="43" t="s">
        <v>7502</v>
      </c>
      <c r="J2054" s="43" t="s">
        <v>892</v>
      </c>
      <c r="K2054" s="43"/>
      <c r="L2054" s="43"/>
      <c r="M2054" s="43"/>
    </row>
    <row r="2055" spans="1:13" ht="22.5" customHeight="1" x14ac:dyDescent="0.2">
      <c r="A2055" s="97">
        <v>2054</v>
      </c>
      <c r="B2055" s="41">
        <v>1475749</v>
      </c>
      <c r="C2055" s="43" t="s">
        <v>1759</v>
      </c>
      <c r="D2055" s="42" t="s">
        <v>8132</v>
      </c>
      <c r="E2055" s="43" t="s">
        <v>607</v>
      </c>
      <c r="F2055" s="44" t="s">
        <v>9905</v>
      </c>
      <c r="G2055" s="49">
        <v>982699656</v>
      </c>
      <c r="H2055" s="43"/>
      <c r="I2055" s="43" t="s">
        <v>3313</v>
      </c>
      <c r="J2055" s="43" t="s">
        <v>3312</v>
      </c>
      <c r="K2055" s="43" t="s">
        <v>1612</v>
      </c>
      <c r="L2055" s="43">
        <v>982699656</v>
      </c>
      <c r="M2055" s="43"/>
    </row>
    <row r="2056" spans="1:13" ht="22.5" customHeight="1" x14ac:dyDescent="0.25">
      <c r="A2056" s="97">
        <v>2055</v>
      </c>
      <c r="B2056" s="41">
        <v>1475765</v>
      </c>
      <c r="C2056" s="43" t="s">
        <v>3311</v>
      </c>
      <c r="D2056" s="43" t="s">
        <v>3310</v>
      </c>
      <c r="E2056" s="43"/>
      <c r="F2056" s="44" t="s">
        <v>9906</v>
      </c>
      <c r="G2056" s="49">
        <v>985815471</v>
      </c>
      <c r="H2056" s="43" t="s">
        <v>3309</v>
      </c>
      <c r="I2056" s="43" t="s">
        <v>3308</v>
      </c>
      <c r="J2056" s="43" t="s">
        <v>2580</v>
      </c>
      <c r="K2056" s="43"/>
      <c r="L2056" s="43"/>
      <c r="M2056" s="43"/>
    </row>
    <row r="2057" spans="1:13" ht="22.5" customHeight="1" x14ac:dyDescent="0.2">
      <c r="A2057" s="34">
        <v>2056</v>
      </c>
      <c r="B2057" s="41">
        <v>1475975</v>
      </c>
      <c r="C2057" s="42" t="s">
        <v>8539</v>
      </c>
      <c r="D2057" s="43" t="s">
        <v>2356</v>
      </c>
      <c r="E2057" s="43"/>
      <c r="F2057" s="44" t="s">
        <v>9907</v>
      </c>
      <c r="G2057" s="49">
        <v>992344949</v>
      </c>
      <c r="H2057" s="43"/>
      <c r="I2057" s="43" t="s">
        <v>3307</v>
      </c>
      <c r="J2057" s="43" t="s">
        <v>248</v>
      </c>
      <c r="K2057" s="43"/>
      <c r="L2057" s="43"/>
      <c r="M2057" s="43"/>
    </row>
    <row r="2058" spans="1:13" ht="22.5" customHeight="1" x14ac:dyDescent="0.25">
      <c r="A2058" s="97">
        <v>2057</v>
      </c>
      <c r="B2058" s="41">
        <v>1476662</v>
      </c>
      <c r="C2058" s="43" t="s">
        <v>1986</v>
      </c>
      <c r="D2058" s="43" t="s">
        <v>3306</v>
      </c>
      <c r="E2058" s="43"/>
      <c r="F2058" s="44" t="s">
        <v>9908</v>
      </c>
      <c r="G2058" s="49"/>
      <c r="H2058" s="43" t="s">
        <v>3305</v>
      </c>
      <c r="I2058" s="43" t="s">
        <v>3304</v>
      </c>
      <c r="J2058" s="43" t="s">
        <v>28</v>
      </c>
      <c r="K2058" s="43"/>
      <c r="L2058" s="43"/>
      <c r="M2058" s="43"/>
    </row>
    <row r="2059" spans="1:13" ht="22.5" customHeight="1" x14ac:dyDescent="0.25">
      <c r="A2059" s="97">
        <v>2058</v>
      </c>
      <c r="B2059" s="109">
        <v>1478284</v>
      </c>
      <c r="C2059" s="110" t="s">
        <v>855</v>
      </c>
      <c r="D2059" s="110" t="s">
        <v>806</v>
      </c>
      <c r="E2059" s="110"/>
      <c r="F2059" s="112">
        <v>17041</v>
      </c>
      <c r="G2059" s="110" t="s">
        <v>13234</v>
      </c>
      <c r="H2059" s="110" t="s">
        <v>13235</v>
      </c>
      <c r="I2059" s="110" t="s">
        <v>13236</v>
      </c>
      <c r="J2059" s="110" t="s">
        <v>12290</v>
      </c>
      <c r="K2059" s="110" t="s">
        <v>13237</v>
      </c>
      <c r="L2059" s="110" t="s">
        <v>13238</v>
      </c>
      <c r="M2059" s="111"/>
    </row>
    <row r="2060" spans="1:13" ht="22.5" customHeight="1" x14ac:dyDescent="0.2">
      <c r="A2060" s="34">
        <v>2059</v>
      </c>
      <c r="B2060" s="41">
        <v>1479587</v>
      </c>
      <c r="C2060" s="42" t="s">
        <v>4439</v>
      </c>
      <c r="D2060" s="42" t="s">
        <v>67</v>
      </c>
      <c r="E2060" s="43"/>
      <c r="F2060" s="44" t="s">
        <v>9910</v>
      </c>
      <c r="G2060" s="49">
        <v>986662856</v>
      </c>
      <c r="H2060" s="43"/>
      <c r="I2060" s="43" t="s">
        <v>3301</v>
      </c>
      <c r="J2060" s="43" t="s">
        <v>28</v>
      </c>
      <c r="K2060" s="43"/>
      <c r="L2060" s="43"/>
      <c r="M2060" s="43"/>
    </row>
    <row r="2061" spans="1:13" ht="22.5" customHeight="1" x14ac:dyDescent="0.2">
      <c r="A2061" s="97">
        <v>2060</v>
      </c>
      <c r="B2061" s="40">
        <v>1480055</v>
      </c>
      <c r="C2061" s="42" t="s">
        <v>8540</v>
      </c>
      <c r="D2061" s="42" t="s">
        <v>5871</v>
      </c>
      <c r="E2061" s="39"/>
      <c r="F2061" s="46" t="s">
        <v>8734</v>
      </c>
      <c r="G2061" s="47">
        <v>985313839</v>
      </c>
      <c r="H2061" s="39" t="s">
        <v>5885</v>
      </c>
      <c r="I2061" s="39" t="s">
        <v>5872</v>
      </c>
      <c r="J2061" s="39" t="s">
        <v>586</v>
      </c>
      <c r="K2061" s="39"/>
      <c r="L2061" s="39"/>
      <c r="M2061" s="39"/>
    </row>
    <row r="2062" spans="1:13" ht="22.5" customHeight="1" x14ac:dyDescent="0.25">
      <c r="A2062" s="97">
        <v>2061</v>
      </c>
      <c r="B2062" s="40">
        <v>1480596</v>
      </c>
      <c r="C2062" s="39" t="s">
        <v>61</v>
      </c>
      <c r="D2062" s="39" t="s">
        <v>60</v>
      </c>
      <c r="E2062" s="39"/>
      <c r="F2062" s="46" t="s">
        <v>9911</v>
      </c>
      <c r="G2062" s="47" t="s">
        <v>57</v>
      </c>
      <c r="H2062" s="39" t="s">
        <v>59</v>
      </c>
      <c r="I2062" s="39" t="s">
        <v>7723</v>
      </c>
      <c r="J2062" s="39" t="s">
        <v>55</v>
      </c>
      <c r="K2062" s="39"/>
      <c r="L2062" s="39"/>
      <c r="M2062" s="39"/>
    </row>
    <row r="2063" spans="1:13" ht="22.5" customHeight="1" x14ac:dyDescent="0.25">
      <c r="A2063" s="34">
        <v>2062</v>
      </c>
      <c r="B2063" s="109">
        <v>1480605</v>
      </c>
      <c r="C2063" s="110" t="s">
        <v>13239</v>
      </c>
      <c r="D2063" s="111" t="s">
        <v>3310</v>
      </c>
      <c r="E2063" s="110"/>
      <c r="F2063" s="112">
        <v>18768</v>
      </c>
      <c r="G2063" s="110">
        <v>983785441</v>
      </c>
      <c r="H2063" s="110" t="s">
        <v>2600</v>
      </c>
      <c r="I2063" s="110"/>
      <c r="J2063" s="110" t="s">
        <v>52</v>
      </c>
      <c r="K2063" s="110"/>
      <c r="L2063" s="110"/>
      <c r="M2063" s="111"/>
    </row>
    <row r="2064" spans="1:13" ht="22.5" customHeight="1" x14ac:dyDescent="0.25">
      <c r="A2064" s="97">
        <v>2063</v>
      </c>
      <c r="B2064" s="40">
        <v>1481181</v>
      </c>
      <c r="C2064" s="39" t="s">
        <v>5493</v>
      </c>
      <c r="D2064" s="39" t="s">
        <v>3817</v>
      </c>
      <c r="E2064" s="39"/>
      <c r="F2064" s="39" t="s">
        <v>9912</v>
      </c>
      <c r="G2064" s="47">
        <v>984480173</v>
      </c>
      <c r="H2064" s="39" t="s">
        <v>5494</v>
      </c>
      <c r="I2064" s="39" t="s">
        <v>5495</v>
      </c>
      <c r="J2064" s="39" t="s">
        <v>180</v>
      </c>
      <c r="K2064" s="39"/>
      <c r="L2064" s="39"/>
      <c r="M2064" s="39"/>
    </row>
    <row r="2065" spans="1:13" ht="22.5" customHeight="1" x14ac:dyDescent="0.25">
      <c r="A2065" s="97">
        <v>2064</v>
      </c>
      <c r="B2065" s="40">
        <v>1481197</v>
      </c>
      <c r="C2065" s="39" t="s">
        <v>5028</v>
      </c>
      <c r="D2065" s="39" t="s">
        <v>5953</v>
      </c>
      <c r="E2065" s="39"/>
      <c r="F2065" s="46" t="s">
        <v>9913</v>
      </c>
      <c r="G2065" s="47">
        <v>983335400</v>
      </c>
      <c r="H2065" s="39" t="s">
        <v>5954</v>
      </c>
      <c r="I2065" s="39" t="s">
        <v>5955</v>
      </c>
      <c r="J2065" s="39" t="s">
        <v>5354</v>
      </c>
      <c r="K2065" s="39"/>
      <c r="L2065" s="39"/>
      <c r="M2065" s="39"/>
    </row>
    <row r="2066" spans="1:13" ht="22.5" customHeight="1" x14ac:dyDescent="0.2">
      <c r="A2066" s="34">
        <v>2065</v>
      </c>
      <c r="B2066" s="41">
        <v>1482261</v>
      </c>
      <c r="C2066" s="42" t="s">
        <v>6787</v>
      </c>
      <c r="D2066" s="42" t="s">
        <v>7744</v>
      </c>
      <c r="E2066" s="43" t="s">
        <v>3300</v>
      </c>
      <c r="F2066" s="44" t="s">
        <v>9914</v>
      </c>
      <c r="G2066" s="45">
        <v>982635015</v>
      </c>
      <c r="H2066" s="43" t="e">
        <f>+#REF!</f>
        <v>#REF!</v>
      </c>
      <c r="I2066" s="43" t="e">
        <f>+#REF!</f>
        <v>#REF!</v>
      </c>
      <c r="J2066" s="43" t="e">
        <f>+#REF!</f>
        <v>#REF!</v>
      </c>
      <c r="K2066" s="43"/>
      <c r="L2066" s="43"/>
      <c r="M2066" s="43"/>
    </row>
    <row r="2067" spans="1:13" ht="22.5" customHeight="1" x14ac:dyDescent="0.2">
      <c r="A2067" s="97">
        <v>2066</v>
      </c>
      <c r="B2067" s="40">
        <v>1483024</v>
      </c>
      <c r="C2067" s="39" t="s">
        <v>2013</v>
      </c>
      <c r="D2067" s="42" t="s">
        <v>8133</v>
      </c>
      <c r="E2067" s="39" t="s">
        <v>6384</v>
      </c>
      <c r="F2067" s="46" t="s">
        <v>9915</v>
      </c>
      <c r="G2067" s="47" t="s">
        <v>6383</v>
      </c>
      <c r="H2067" s="39" t="s">
        <v>6382</v>
      </c>
      <c r="I2067" s="39" t="s">
        <v>6381</v>
      </c>
      <c r="J2067" s="39" t="s">
        <v>646</v>
      </c>
      <c r="K2067" s="39"/>
      <c r="L2067" s="39"/>
      <c r="M2067" s="39"/>
    </row>
    <row r="2068" spans="1:13" ht="22.5" customHeight="1" x14ac:dyDescent="0.25">
      <c r="A2068" s="97">
        <v>2067</v>
      </c>
      <c r="B2068" s="40">
        <v>1488057</v>
      </c>
      <c r="C2068" s="39" t="s">
        <v>3299</v>
      </c>
      <c r="D2068" s="39" t="s">
        <v>1417</v>
      </c>
      <c r="E2068" s="39"/>
      <c r="F2068" s="46" t="s">
        <v>9916</v>
      </c>
      <c r="G2068" s="47" t="s">
        <v>5571</v>
      </c>
      <c r="H2068" s="39" t="s">
        <v>5572</v>
      </c>
      <c r="I2068" s="39" t="s">
        <v>5573</v>
      </c>
      <c r="J2068" s="39" t="s">
        <v>176</v>
      </c>
      <c r="K2068" s="39"/>
      <c r="L2068" s="39"/>
      <c r="M2068" s="39"/>
    </row>
    <row r="2069" spans="1:13" ht="22.5" customHeight="1" x14ac:dyDescent="0.25">
      <c r="A2069" s="34">
        <v>2068</v>
      </c>
      <c r="B2069" s="109">
        <v>1489672</v>
      </c>
      <c r="C2069" s="110" t="s">
        <v>1550</v>
      </c>
      <c r="D2069" s="111" t="s">
        <v>14376</v>
      </c>
      <c r="E2069" s="110" t="s">
        <v>13240</v>
      </c>
      <c r="F2069" s="112">
        <v>12197</v>
      </c>
      <c r="G2069" s="110" t="s">
        <v>13241</v>
      </c>
      <c r="H2069" s="110" t="s">
        <v>13242</v>
      </c>
      <c r="I2069" s="110"/>
      <c r="J2069" s="110" t="s">
        <v>6222</v>
      </c>
      <c r="K2069" s="110"/>
      <c r="L2069" s="110"/>
      <c r="M2069" s="111"/>
    </row>
    <row r="2070" spans="1:13" ht="22.5" customHeight="1" x14ac:dyDescent="0.25">
      <c r="A2070" s="97">
        <v>2069</v>
      </c>
      <c r="B2070" s="41">
        <v>1491621</v>
      </c>
      <c r="C2070" s="43" t="s">
        <v>3298</v>
      </c>
      <c r="D2070" s="43" t="s">
        <v>3297</v>
      </c>
      <c r="E2070" s="43"/>
      <c r="F2070" s="44" t="s">
        <v>9917</v>
      </c>
      <c r="G2070" s="49" t="s">
        <v>3296</v>
      </c>
      <c r="H2070" s="43" t="s">
        <v>209</v>
      </c>
      <c r="I2070" s="43" t="s">
        <v>7503</v>
      </c>
      <c r="J2070" s="43" t="s">
        <v>743</v>
      </c>
      <c r="K2070" s="43"/>
      <c r="L2070" s="43"/>
      <c r="M2070" s="43"/>
    </row>
    <row r="2071" spans="1:13" ht="22.5" customHeight="1" x14ac:dyDescent="0.2">
      <c r="A2071" s="97">
        <v>2070</v>
      </c>
      <c r="B2071" s="41">
        <v>1491822</v>
      </c>
      <c r="C2071" s="42" t="s">
        <v>703</v>
      </c>
      <c r="D2071" s="42" t="s">
        <v>1103</v>
      </c>
      <c r="E2071" s="43"/>
      <c r="F2071" s="44" t="s">
        <v>9918</v>
      </c>
      <c r="G2071" s="49" t="s">
        <v>3295</v>
      </c>
      <c r="H2071" s="43" t="s">
        <v>3294</v>
      </c>
      <c r="I2071" s="43" t="s">
        <v>7435</v>
      </c>
      <c r="J2071" s="43" t="s">
        <v>176</v>
      </c>
      <c r="K2071" s="43"/>
      <c r="L2071" s="43"/>
      <c r="M2071" s="43"/>
    </row>
    <row r="2072" spans="1:13" ht="22.5" customHeight="1" x14ac:dyDescent="0.25">
      <c r="A2072" s="34">
        <v>2071</v>
      </c>
      <c r="B2072" s="54">
        <v>1492123</v>
      </c>
      <c r="C2072" s="55" t="s">
        <v>116</v>
      </c>
      <c r="D2072" s="55" t="s">
        <v>11563</v>
      </c>
      <c r="E2072" s="55"/>
      <c r="F2072" s="56">
        <v>16717</v>
      </c>
      <c r="G2072" s="55"/>
      <c r="H2072" s="55" t="s">
        <v>11564</v>
      </c>
      <c r="I2072" s="55" t="s">
        <v>11565</v>
      </c>
      <c r="J2072" s="55" t="s">
        <v>84</v>
      </c>
      <c r="K2072" s="38"/>
      <c r="L2072" s="39"/>
      <c r="M2072" s="39"/>
    </row>
    <row r="2073" spans="1:13" ht="22.5" customHeight="1" x14ac:dyDescent="0.25">
      <c r="A2073" s="97">
        <v>2072</v>
      </c>
      <c r="B2073" s="40">
        <v>1492470</v>
      </c>
      <c r="C2073" s="39" t="s">
        <v>7096</v>
      </c>
      <c r="D2073" s="39" t="s">
        <v>7097</v>
      </c>
      <c r="E2073" s="39"/>
      <c r="F2073" s="46" t="s">
        <v>9919</v>
      </c>
      <c r="G2073" s="47" t="s">
        <v>7098</v>
      </c>
      <c r="H2073" s="39" t="s">
        <v>7099</v>
      </c>
      <c r="I2073" s="39" t="s">
        <v>1436</v>
      </c>
      <c r="J2073" s="39" t="s">
        <v>32</v>
      </c>
      <c r="K2073" s="39"/>
      <c r="L2073" s="39"/>
      <c r="M2073" s="39"/>
    </row>
    <row r="2074" spans="1:13" ht="22.5" customHeight="1" x14ac:dyDescent="0.25">
      <c r="A2074" s="97">
        <v>2073</v>
      </c>
      <c r="B2074" s="41">
        <v>1492694</v>
      </c>
      <c r="C2074" s="43" t="s">
        <v>3036</v>
      </c>
      <c r="D2074" s="43" t="s">
        <v>3293</v>
      </c>
      <c r="E2074" s="43"/>
      <c r="F2074" s="44" t="s">
        <v>9920</v>
      </c>
      <c r="G2074" s="49" t="s">
        <v>3292</v>
      </c>
      <c r="H2074" s="43" t="s">
        <v>7504</v>
      </c>
      <c r="I2074" s="43" t="s">
        <v>7505</v>
      </c>
      <c r="J2074" s="43" t="s">
        <v>3291</v>
      </c>
      <c r="K2074" s="43"/>
      <c r="L2074" s="43"/>
      <c r="M2074" s="43"/>
    </row>
    <row r="2075" spans="1:13" ht="22.5" customHeight="1" x14ac:dyDescent="0.25">
      <c r="A2075" s="34">
        <v>2074</v>
      </c>
      <c r="B2075" s="109">
        <v>1500610</v>
      </c>
      <c r="C2075" s="110" t="s">
        <v>14377</v>
      </c>
      <c r="D2075" s="110" t="s">
        <v>13243</v>
      </c>
      <c r="E2075" s="110"/>
      <c r="F2075" s="112">
        <v>16419</v>
      </c>
      <c r="G2075" s="110"/>
      <c r="H2075" s="110" t="s">
        <v>13244</v>
      </c>
      <c r="I2075" s="110"/>
      <c r="J2075" s="110" t="s">
        <v>13245</v>
      </c>
      <c r="K2075" s="110"/>
      <c r="L2075" s="110" t="s">
        <v>13246</v>
      </c>
      <c r="M2075" s="111"/>
    </row>
    <row r="2076" spans="1:13" ht="22.5" customHeight="1" x14ac:dyDescent="0.25">
      <c r="A2076" s="97">
        <v>2075</v>
      </c>
      <c r="B2076" s="109">
        <v>1502593</v>
      </c>
      <c r="C2076" s="110" t="s">
        <v>2373</v>
      </c>
      <c r="D2076" s="110" t="s">
        <v>13247</v>
      </c>
      <c r="E2076" s="110"/>
      <c r="F2076" s="112">
        <v>15186</v>
      </c>
      <c r="G2076" s="110" t="s">
        <v>13248</v>
      </c>
      <c r="H2076" s="110" t="s">
        <v>13249</v>
      </c>
      <c r="I2076" s="110" t="s">
        <v>13250</v>
      </c>
      <c r="J2076" s="110" t="s">
        <v>32</v>
      </c>
      <c r="K2076" s="110" t="s">
        <v>6078</v>
      </c>
      <c r="L2076" s="110">
        <v>983451326</v>
      </c>
      <c r="M2076" s="111"/>
    </row>
    <row r="2077" spans="1:13" ht="22.5" customHeight="1" x14ac:dyDescent="0.2">
      <c r="A2077" s="97">
        <v>2076</v>
      </c>
      <c r="B2077" s="23">
        <v>1504375</v>
      </c>
      <c r="C2077" s="24" t="s">
        <v>3289</v>
      </c>
      <c r="D2077" s="20" t="s">
        <v>4042</v>
      </c>
      <c r="E2077" s="24"/>
      <c r="F2077" s="28" t="s">
        <v>9921</v>
      </c>
      <c r="G2077" s="26">
        <v>961838920</v>
      </c>
      <c r="H2077" s="24" t="s">
        <v>3288</v>
      </c>
      <c r="I2077" s="24" t="s">
        <v>3287</v>
      </c>
      <c r="J2077" s="24" t="s">
        <v>567</v>
      </c>
      <c r="K2077" s="24"/>
      <c r="L2077" s="24"/>
      <c r="M2077" s="22" t="s">
        <v>10591</v>
      </c>
    </row>
    <row r="2078" spans="1:13" ht="22.5" customHeight="1" x14ac:dyDescent="0.2">
      <c r="A2078" s="34">
        <v>2077</v>
      </c>
      <c r="B2078" s="41">
        <v>1505837</v>
      </c>
      <c r="C2078" s="43" t="s">
        <v>1977</v>
      </c>
      <c r="D2078" s="43" t="s">
        <v>1052</v>
      </c>
      <c r="E2078" s="43"/>
      <c r="F2078" s="44" t="s">
        <v>9922</v>
      </c>
      <c r="G2078" s="49" t="s">
        <v>3286</v>
      </c>
      <c r="H2078" s="43" t="s">
        <v>3285</v>
      </c>
      <c r="I2078" s="43" t="s">
        <v>3284</v>
      </c>
      <c r="J2078" s="43" t="s">
        <v>130</v>
      </c>
      <c r="K2078" s="43"/>
      <c r="L2078" s="43"/>
      <c r="M2078" s="43"/>
    </row>
    <row r="2079" spans="1:13" ht="22.5" customHeight="1" x14ac:dyDescent="0.25">
      <c r="A2079" s="97">
        <v>2078</v>
      </c>
      <c r="B2079" s="40">
        <v>1509923</v>
      </c>
      <c r="C2079" s="39" t="s">
        <v>458</v>
      </c>
      <c r="D2079" s="39" t="s">
        <v>457</v>
      </c>
      <c r="E2079" s="39"/>
      <c r="F2079" s="46" t="s">
        <v>9923</v>
      </c>
      <c r="G2079" s="47" t="s">
        <v>456</v>
      </c>
      <c r="H2079" s="39" t="s">
        <v>455</v>
      </c>
      <c r="I2079" s="39" t="s">
        <v>454</v>
      </c>
      <c r="J2079" s="39" t="s">
        <v>288</v>
      </c>
      <c r="K2079" s="39"/>
      <c r="L2079" s="39"/>
      <c r="M2079" s="39"/>
    </row>
    <row r="2080" spans="1:13" ht="22.5" customHeight="1" x14ac:dyDescent="0.2">
      <c r="A2080" s="97">
        <v>2079</v>
      </c>
      <c r="B2080" s="41">
        <v>1510178</v>
      </c>
      <c r="C2080" s="42" t="s">
        <v>8488</v>
      </c>
      <c r="D2080" s="42" t="s">
        <v>7506</v>
      </c>
      <c r="E2080" s="43"/>
      <c r="F2080" s="44" t="s">
        <v>9924</v>
      </c>
      <c r="G2080" s="49" t="s">
        <v>3283</v>
      </c>
      <c r="H2080" s="43" t="s">
        <v>3282</v>
      </c>
      <c r="I2080" s="43" t="s">
        <v>7507</v>
      </c>
      <c r="J2080" s="43" t="s">
        <v>1272</v>
      </c>
      <c r="K2080" s="43"/>
      <c r="L2080" s="43"/>
      <c r="M2080" s="43"/>
    </row>
    <row r="2081" spans="1:13" ht="22.5" customHeight="1" x14ac:dyDescent="0.2">
      <c r="A2081" s="34">
        <v>2080</v>
      </c>
      <c r="B2081" s="41">
        <v>1510569</v>
      </c>
      <c r="C2081" s="42" t="s">
        <v>5449</v>
      </c>
      <c r="D2081" s="42" t="s">
        <v>3281</v>
      </c>
      <c r="E2081" s="43"/>
      <c r="F2081" s="44" t="s">
        <v>9925</v>
      </c>
      <c r="G2081" s="49">
        <v>992233258</v>
      </c>
      <c r="H2081" s="43" t="s">
        <v>3280</v>
      </c>
      <c r="I2081" s="43" t="s">
        <v>3279</v>
      </c>
      <c r="J2081" s="43" t="s">
        <v>3278</v>
      </c>
      <c r="K2081" s="43"/>
      <c r="L2081" s="43"/>
      <c r="M2081" s="43"/>
    </row>
    <row r="2082" spans="1:13" ht="22.5" customHeight="1" x14ac:dyDescent="0.2">
      <c r="A2082" s="97">
        <v>2081</v>
      </c>
      <c r="B2082" s="40">
        <v>1511740</v>
      </c>
      <c r="C2082" s="39" t="s">
        <v>916</v>
      </c>
      <c r="D2082" s="42" t="s">
        <v>8134</v>
      </c>
      <c r="E2082" s="39"/>
      <c r="F2082" s="46" t="s">
        <v>9443</v>
      </c>
      <c r="G2082" s="47">
        <v>983348712</v>
      </c>
      <c r="H2082" s="39"/>
      <c r="I2082" s="39" t="s">
        <v>915</v>
      </c>
      <c r="J2082" s="39" t="s">
        <v>248</v>
      </c>
      <c r="K2082" s="39"/>
      <c r="L2082" s="43"/>
      <c r="M2082" s="43"/>
    </row>
    <row r="2083" spans="1:13" ht="22.5" customHeight="1" x14ac:dyDescent="0.25">
      <c r="A2083" s="97">
        <v>2082</v>
      </c>
      <c r="B2083" s="113">
        <v>1512510</v>
      </c>
      <c r="C2083" s="114" t="s">
        <v>3633</v>
      </c>
      <c r="D2083" s="114" t="s">
        <v>2885</v>
      </c>
      <c r="E2083" s="110"/>
      <c r="F2083" s="115">
        <v>16862</v>
      </c>
      <c r="G2083" s="116">
        <v>982844716</v>
      </c>
      <c r="H2083" s="114" t="s">
        <v>2099</v>
      </c>
      <c r="I2083" s="110"/>
      <c r="J2083" s="114" t="s">
        <v>248</v>
      </c>
      <c r="K2083" s="110"/>
      <c r="L2083" s="110"/>
      <c r="M2083" s="111"/>
    </row>
    <row r="2084" spans="1:13" ht="22.5" customHeight="1" x14ac:dyDescent="0.2">
      <c r="A2084" s="34">
        <v>2083</v>
      </c>
      <c r="B2084" s="40">
        <v>1513808</v>
      </c>
      <c r="C2084" s="39" t="s">
        <v>6907</v>
      </c>
      <c r="D2084" s="42" t="s">
        <v>8135</v>
      </c>
      <c r="E2084" s="39" t="s">
        <v>6380</v>
      </c>
      <c r="F2084" s="46" t="s">
        <v>9926</v>
      </c>
      <c r="G2084" s="47" t="s">
        <v>6379</v>
      </c>
      <c r="H2084" s="39" t="s">
        <v>6378</v>
      </c>
      <c r="I2084" s="39"/>
      <c r="J2084" s="39" t="s">
        <v>6377</v>
      </c>
      <c r="K2084" s="39"/>
      <c r="L2084" s="39"/>
      <c r="M2084" s="39"/>
    </row>
    <row r="2085" spans="1:13" ht="22.5" customHeight="1" x14ac:dyDescent="0.2">
      <c r="A2085" s="97">
        <v>2084</v>
      </c>
      <c r="B2085" s="40">
        <v>1514165</v>
      </c>
      <c r="C2085" s="42" t="s">
        <v>4485</v>
      </c>
      <c r="D2085" s="42" t="s">
        <v>8136</v>
      </c>
      <c r="E2085" s="39"/>
      <c r="F2085" s="46" t="s">
        <v>9927</v>
      </c>
      <c r="G2085" s="47" t="s">
        <v>6376</v>
      </c>
      <c r="H2085" s="39" t="s">
        <v>7508</v>
      </c>
      <c r="I2085" s="39"/>
      <c r="J2085" s="39" t="s">
        <v>6182</v>
      </c>
      <c r="K2085" s="39"/>
      <c r="L2085" s="39"/>
      <c r="M2085" s="39"/>
    </row>
    <row r="2086" spans="1:13" ht="22.5" customHeight="1" x14ac:dyDescent="0.25">
      <c r="A2086" s="97">
        <v>2085</v>
      </c>
      <c r="B2086" s="109">
        <v>1514451</v>
      </c>
      <c r="C2086" s="110" t="s">
        <v>2576</v>
      </c>
      <c r="D2086" s="110" t="s">
        <v>13251</v>
      </c>
      <c r="E2086" s="110"/>
      <c r="F2086" s="112">
        <v>17565</v>
      </c>
      <c r="G2086" s="110" t="s">
        <v>13252</v>
      </c>
      <c r="H2086" s="110" t="s">
        <v>471</v>
      </c>
      <c r="I2086" s="110"/>
      <c r="J2086" s="110" t="s">
        <v>180</v>
      </c>
      <c r="K2086" s="110"/>
      <c r="L2086" s="110"/>
      <c r="M2086" s="111"/>
    </row>
    <row r="2087" spans="1:13" ht="22.5" customHeight="1" x14ac:dyDescent="0.2">
      <c r="A2087" s="34">
        <v>2086</v>
      </c>
      <c r="B2087" s="41">
        <v>1515025</v>
      </c>
      <c r="C2087" s="42" t="s">
        <v>848</v>
      </c>
      <c r="D2087" s="42" t="s">
        <v>3277</v>
      </c>
      <c r="E2087" s="43"/>
      <c r="F2087" s="44" t="s">
        <v>8984</v>
      </c>
      <c r="G2087" s="49">
        <v>981743770</v>
      </c>
      <c r="H2087" s="43" t="s">
        <v>3276</v>
      </c>
      <c r="I2087" s="43" t="s">
        <v>3275</v>
      </c>
      <c r="J2087" s="43" t="s">
        <v>112</v>
      </c>
      <c r="K2087" s="43"/>
      <c r="L2087" s="43"/>
      <c r="M2087" s="43"/>
    </row>
    <row r="2088" spans="1:13" ht="22.5" customHeight="1" x14ac:dyDescent="0.2">
      <c r="A2088" s="97">
        <v>2087</v>
      </c>
      <c r="B2088" s="40">
        <v>1516088</v>
      </c>
      <c r="C2088" s="39" t="s">
        <v>817</v>
      </c>
      <c r="D2088" s="42" t="s">
        <v>8137</v>
      </c>
      <c r="E2088" s="39"/>
      <c r="F2088" s="46" t="s">
        <v>9314</v>
      </c>
      <c r="G2088" s="47" t="s">
        <v>5805</v>
      </c>
      <c r="H2088" s="39" t="s">
        <v>5779</v>
      </c>
      <c r="I2088" s="39" t="s">
        <v>5780</v>
      </c>
      <c r="J2088" s="39" t="s">
        <v>100</v>
      </c>
      <c r="K2088" s="39"/>
      <c r="L2088" s="39"/>
      <c r="M2088" s="39"/>
    </row>
    <row r="2089" spans="1:13" ht="22.5" customHeight="1" x14ac:dyDescent="0.25">
      <c r="A2089" s="97">
        <v>2088</v>
      </c>
      <c r="B2089" s="35">
        <v>1516835</v>
      </c>
      <c r="C2089" s="36" t="s">
        <v>1629</v>
      </c>
      <c r="D2089" s="36" t="s">
        <v>11566</v>
      </c>
      <c r="E2089" s="36"/>
      <c r="F2089" s="37">
        <v>19602</v>
      </c>
      <c r="G2089" s="36" t="s">
        <v>11567</v>
      </c>
      <c r="H2089" s="36" t="s">
        <v>11568</v>
      </c>
      <c r="I2089" s="36" t="s">
        <v>11569</v>
      </c>
      <c r="J2089" s="36" t="s">
        <v>130</v>
      </c>
      <c r="K2089" s="38"/>
      <c r="L2089" s="39"/>
      <c r="M2089" s="39"/>
    </row>
    <row r="2090" spans="1:13" ht="22.5" customHeight="1" x14ac:dyDescent="0.25">
      <c r="A2090" s="34">
        <v>2089</v>
      </c>
      <c r="B2090" s="109">
        <v>1522547</v>
      </c>
      <c r="C2090" s="110" t="s">
        <v>7755</v>
      </c>
      <c r="D2090" s="110" t="s">
        <v>13253</v>
      </c>
      <c r="E2090" s="110" t="s">
        <v>13254</v>
      </c>
      <c r="F2090" s="112">
        <v>15054</v>
      </c>
      <c r="G2090" s="110" t="s">
        <v>13255</v>
      </c>
      <c r="H2090" s="110" t="s">
        <v>13256</v>
      </c>
      <c r="I2090" s="110"/>
      <c r="J2090" s="110" t="s">
        <v>1560</v>
      </c>
      <c r="K2090" s="110"/>
      <c r="L2090" s="110"/>
      <c r="M2090" s="111"/>
    </row>
    <row r="2091" spans="1:13" ht="22.5" customHeight="1" x14ac:dyDescent="0.25">
      <c r="A2091" s="97">
        <v>2090</v>
      </c>
      <c r="B2091" s="40">
        <v>1525204</v>
      </c>
      <c r="C2091" s="39" t="s">
        <v>541</v>
      </c>
      <c r="D2091" s="39" t="s">
        <v>5609</v>
      </c>
      <c r="E2091" s="39"/>
      <c r="F2091" s="46" t="s">
        <v>9928</v>
      </c>
      <c r="G2091" s="47">
        <v>961510213</v>
      </c>
      <c r="H2091" s="39" t="s">
        <v>5610</v>
      </c>
      <c r="I2091" s="39" t="s">
        <v>5611</v>
      </c>
      <c r="J2091" s="39" t="s">
        <v>28</v>
      </c>
      <c r="K2091" s="39"/>
      <c r="L2091" s="39"/>
      <c r="M2091" s="39"/>
    </row>
    <row r="2092" spans="1:13" ht="22.5" customHeight="1" x14ac:dyDescent="0.25">
      <c r="A2092" s="97">
        <v>2091</v>
      </c>
      <c r="B2092" s="54">
        <v>1526593</v>
      </c>
      <c r="C2092" s="55" t="s">
        <v>11570</v>
      </c>
      <c r="D2092" s="55" t="s">
        <v>5188</v>
      </c>
      <c r="E2092" s="55"/>
      <c r="F2092" s="56">
        <v>18560</v>
      </c>
      <c r="G2092" s="55" t="s">
        <v>11571</v>
      </c>
      <c r="H2092" s="55" t="s">
        <v>11572</v>
      </c>
      <c r="I2092" s="55" t="s">
        <v>11573</v>
      </c>
      <c r="J2092" s="55" t="s">
        <v>288</v>
      </c>
      <c r="K2092" s="38"/>
      <c r="L2092" s="39"/>
      <c r="M2092" s="39"/>
    </row>
    <row r="2093" spans="1:13" ht="22.5" customHeight="1" x14ac:dyDescent="0.2">
      <c r="A2093" s="34">
        <v>2092</v>
      </c>
      <c r="B2093" s="41">
        <v>1526864</v>
      </c>
      <c r="C2093" s="43" t="s">
        <v>1334</v>
      </c>
      <c r="D2093" s="43" t="s">
        <v>3273</v>
      </c>
      <c r="E2093" s="43"/>
      <c r="F2093" s="44" t="s">
        <v>9929</v>
      </c>
      <c r="G2093" s="49">
        <v>981389713</v>
      </c>
      <c r="H2093" s="43"/>
      <c r="I2093" s="43" t="s">
        <v>3272</v>
      </c>
      <c r="J2093" s="43" t="s">
        <v>3198</v>
      </c>
      <c r="K2093" s="43"/>
      <c r="L2093" s="43"/>
      <c r="M2093" s="43"/>
    </row>
    <row r="2094" spans="1:13" ht="22.5" customHeight="1" x14ac:dyDescent="0.25">
      <c r="A2094" s="97">
        <v>2093</v>
      </c>
      <c r="B2094" s="18">
        <v>1527284</v>
      </c>
      <c r="C2094" s="19" t="s">
        <v>3404</v>
      </c>
      <c r="D2094" s="19" t="s">
        <v>5667</v>
      </c>
      <c r="E2094" s="19"/>
      <c r="F2094" s="21" t="s">
        <v>9930</v>
      </c>
      <c r="G2094" s="22">
        <v>981880083</v>
      </c>
      <c r="H2094" s="19" t="s">
        <v>5668</v>
      </c>
      <c r="I2094" s="19" t="s">
        <v>7509</v>
      </c>
      <c r="J2094" s="19" t="s">
        <v>28</v>
      </c>
      <c r="K2094" s="19"/>
      <c r="L2094" s="19"/>
      <c r="M2094" s="22" t="s">
        <v>10591</v>
      </c>
    </row>
    <row r="2095" spans="1:13" ht="22.5" customHeight="1" x14ac:dyDescent="0.25">
      <c r="A2095" s="97">
        <v>2094</v>
      </c>
      <c r="B2095" s="40">
        <v>1528962</v>
      </c>
      <c r="C2095" s="39" t="s">
        <v>238</v>
      </c>
      <c r="D2095" s="39" t="s">
        <v>237</v>
      </c>
      <c r="E2095" s="39"/>
      <c r="F2095" s="46" t="s">
        <v>9931</v>
      </c>
      <c r="G2095" s="47">
        <v>653728</v>
      </c>
      <c r="H2095" s="39" t="s">
        <v>7319</v>
      </c>
      <c r="I2095" s="39" t="s">
        <v>235</v>
      </c>
      <c r="J2095" s="39" t="s">
        <v>234</v>
      </c>
      <c r="K2095" s="39"/>
      <c r="L2095" s="39"/>
      <c r="M2095" s="39"/>
    </row>
    <row r="2096" spans="1:13" ht="22.5" customHeight="1" x14ac:dyDescent="0.2">
      <c r="A2096" s="34">
        <v>2095</v>
      </c>
      <c r="B2096" s="41">
        <v>1529017</v>
      </c>
      <c r="C2096" s="43" t="s">
        <v>3271</v>
      </c>
      <c r="D2096" s="43" t="s">
        <v>3270</v>
      </c>
      <c r="E2096" s="43"/>
      <c r="F2096" s="44" t="s">
        <v>8999</v>
      </c>
      <c r="G2096" s="49">
        <v>981167456</v>
      </c>
      <c r="H2096" s="43"/>
      <c r="I2096" s="43" t="s">
        <v>3269</v>
      </c>
      <c r="J2096" s="43" t="s">
        <v>3268</v>
      </c>
      <c r="K2096" s="43"/>
      <c r="L2096" s="43"/>
      <c r="M2096" s="43"/>
    </row>
    <row r="2097" spans="1:13" ht="22.5" customHeight="1" x14ac:dyDescent="0.25">
      <c r="A2097" s="97">
        <v>2096</v>
      </c>
      <c r="B2097" s="109">
        <v>1532352</v>
      </c>
      <c r="C2097" s="110" t="s">
        <v>511</v>
      </c>
      <c r="D2097" s="111" t="s">
        <v>14378</v>
      </c>
      <c r="E2097" s="110"/>
      <c r="F2097" s="112">
        <v>13864</v>
      </c>
      <c r="G2097" s="110">
        <v>986167622</v>
      </c>
      <c r="H2097" s="110" t="s">
        <v>13257</v>
      </c>
      <c r="I2097" s="110" t="s">
        <v>13258</v>
      </c>
      <c r="J2097" s="110" t="s">
        <v>62</v>
      </c>
      <c r="K2097" s="110"/>
      <c r="L2097" s="110"/>
      <c r="M2097" s="111"/>
    </row>
    <row r="2098" spans="1:13" ht="22.5" customHeight="1" x14ac:dyDescent="0.25">
      <c r="A2098" s="97">
        <v>2097</v>
      </c>
      <c r="B2098" s="41">
        <v>1533555</v>
      </c>
      <c r="C2098" s="43" t="s">
        <v>723</v>
      </c>
      <c r="D2098" s="43" t="s">
        <v>3267</v>
      </c>
      <c r="E2098" s="43"/>
      <c r="F2098" s="44" t="s">
        <v>8861</v>
      </c>
      <c r="G2098" s="49">
        <v>982250265</v>
      </c>
      <c r="H2098" s="43" t="s">
        <v>3266</v>
      </c>
      <c r="I2098" s="43" t="s">
        <v>3265</v>
      </c>
      <c r="J2098" s="43" t="s">
        <v>442</v>
      </c>
      <c r="K2098" s="43"/>
      <c r="L2098" s="43"/>
      <c r="M2098" s="43"/>
    </row>
    <row r="2099" spans="1:13" ht="22.5" customHeight="1" x14ac:dyDescent="0.2">
      <c r="A2099" s="34">
        <v>2098</v>
      </c>
      <c r="B2099" s="40">
        <v>1533650</v>
      </c>
      <c r="C2099" s="39" t="s">
        <v>3858</v>
      </c>
      <c r="D2099" s="39" t="s">
        <v>7067</v>
      </c>
      <c r="E2099" s="39"/>
      <c r="F2099" s="46" t="s">
        <v>9639</v>
      </c>
      <c r="G2099" s="47" t="s">
        <v>7068</v>
      </c>
      <c r="H2099" s="39" t="s">
        <v>7510</v>
      </c>
      <c r="I2099" s="39" t="s">
        <v>7511</v>
      </c>
      <c r="J2099" s="39" t="s">
        <v>28</v>
      </c>
      <c r="K2099" s="39"/>
      <c r="L2099" s="39"/>
      <c r="M2099" s="39"/>
    </row>
    <row r="2100" spans="1:13" ht="22.5" customHeight="1" x14ac:dyDescent="0.25">
      <c r="A2100" s="97">
        <v>2099</v>
      </c>
      <c r="B2100" s="41">
        <v>1538706</v>
      </c>
      <c r="C2100" s="43" t="s">
        <v>2664</v>
      </c>
      <c r="D2100" s="43" t="s">
        <v>3264</v>
      </c>
      <c r="E2100" s="43"/>
      <c r="F2100" s="44" t="s">
        <v>8809</v>
      </c>
      <c r="G2100" s="49">
        <v>634624</v>
      </c>
      <c r="H2100" s="43" t="s">
        <v>3263</v>
      </c>
      <c r="I2100" s="43" t="s">
        <v>3262</v>
      </c>
      <c r="J2100" s="43" t="s">
        <v>3261</v>
      </c>
      <c r="K2100" s="43" t="s">
        <v>423</v>
      </c>
      <c r="L2100" s="43">
        <v>634624</v>
      </c>
      <c r="M2100" s="43"/>
    </row>
    <row r="2101" spans="1:13" ht="22.5" customHeight="1" x14ac:dyDescent="0.25">
      <c r="A2101" s="97">
        <v>2100</v>
      </c>
      <c r="B2101" s="40">
        <v>1538715</v>
      </c>
      <c r="C2101" s="39" t="s">
        <v>848</v>
      </c>
      <c r="D2101" s="39" t="s">
        <v>7097</v>
      </c>
      <c r="E2101" s="39"/>
      <c r="F2101" s="46" t="s">
        <v>9198</v>
      </c>
      <c r="G2101" s="47" t="s">
        <v>7098</v>
      </c>
      <c r="H2101" s="39" t="s">
        <v>7099</v>
      </c>
      <c r="I2101" s="39" t="s">
        <v>1436</v>
      </c>
      <c r="J2101" s="39" t="s">
        <v>32</v>
      </c>
      <c r="K2101" s="39"/>
      <c r="L2101" s="39"/>
      <c r="M2101" s="39"/>
    </row>
    <row r="2102" spans="1:13" ht="22.5" customHeight="1" x14ac:dyDescent="0.25">
      <c r="A2102" s="34">
        <v>2101</v>
      </c>
      <c r="B2102" s="109">
        <v>1538860</v>
      </c>
      <c r="C2102" s="110" t="s">
        <v>241</v>
      </c>
      <c r="D2102" s="110" t="s">
        <v>13259</v>
      </c>
      <c r="E2102" s="110"/>
      <c r="F2102" s="112">
        <v>18566</v>
      </c>
      <c r="G2102" s="110">
        <v>641927</v>
      </c>
      <c r="H2102" s="110"/>
      <c r="I2102" s="110" t="s">
        <v>13260</v>
      </c>
      <c r="J2102" s="110" t="s">
        <v>784</v>
      </c>
      <c r="K2102" s="110" t="s">
        <v>12810</v>
      </c>
      <c r="L2102" s="110">
        <v>984932784</v>
      </c>
      <c r="M2102" s="111"/>
    </row>
    <row r="2103" spans="1:13" ht="22.5" customHeight="1" x14ac:dyDescent="0.25">
      <c r="A2103" s="97">
        <v>2102</v>
      </c>
      <c r="B2103" s="57">
        <v>1539072</v>
      </c>
      <c r="C2103" s="55" t="s">
        <v>4168</v>
      </c>
      <c r="D2103" s="55" t="s">
        <v>7097</v>
      </c>
      <c r="E2103" s="55"/>
      <c r="F2103" s="56">
        <v>18836</v>
      </c>
      <c r="G2103" s="55" t="s">
        <v>11574</v>
      </c>
      <c r="H2103" s="55" t="s">
        <v>11575</v>
      </c>
      <c r="I2103" s="55" t="s">
        <v>7434</v>
      </c>
      <c r="J2103" s="55" t="s">
        <v>32</v>
      </c>
      <c r="K2103" s="38"/>
      <c r="L2103" s="39"/>
      <c r="M2103" s="39"/>
    </row>
    <row r="2104" spans="1:13" ht="22.5" customHeight="1" x14ac:dyDescent="0.2">
      <c r="A2104" s="97">
        <v>2103</v>
      </c>
      <c r="B2104" s="40">
        <v>1540504</v>
      </c>
      <c r="C2104" s="42" t="s">
        <v>8541</v>
      </c>
      <c r="D2104" s="42" t="s">
        <v>8138</v>
      </c>
      <c r="E2104" s="39" t="s">
        <v>6373</v>
      </c>
      <c r="F2104" s="46" t="s">
        <v>9932</v>
      </c>
      <c r="G2104" s="47" t="s">
        <v>6372</v>
      </c>
      <c r="H2104" s="39" t="s">
        <v>6371</v>
      </c>
      <c r="I2104" s="39"/>
      <c r="J2104" s="39" t="s">
        <v>100</v>
      </c>
      <c r="K2104" s="39" t="s">
        <v>6370</v>
      </c>
      <c r="L2104" s="39" t="s">
        <v>6369</v>
      </c>
      <c r="M2104" s="39"/>
    </row>
    <row r="2105" spans="1:13" ht="22.5" customHeight="1" x14ac:dyDescent="0.2">
      <c r="A2105" s="34">
        <v>2104</v>
      </c>
      <c r="B2105" s="41">
        <v>1541088</v>
      </c>
      <c r="C2105" s="43" t="s">
        <v>377</v>
      </c>
      <c r="D2105" s="42" t="s">
        <v>8139</v>
      </c>
      <c r="E2105" s="43"/>
      <c r="F2105" s="44" t="s">
        <v>9933</v>
      </c>
      <c r="G2105" s="49">
        <v>984502229</v>
      </c>
      <c r="H2105" s="43" t="s">
        <v>3260</v>
      </c>
      <c r="I2105" s="43" t="s">
        <v>743</v>
      </c>
      <c r="J2105" s="43" t="s">
        <v>3259</v>
      </c>
      <c r="K2105" s="43"/>
      <c r="L2105" s="43"/>
      <c r="M2105" s="43"/>
    </row>
    <row r="2106" spans="1:13" ht="22.5" customHeight="1" x14ac:dyDescent="0.25">
      <c r="A2106" s="97">
        <v>2105</v>
      </c>
      <c r="B2106" s="41">
        <v>1542422</v>
      </c>
      <c r="C2106" s="43" t="s">
        <v>2117</v>
      </c>
      <c r="D2106" s="43" t="s">
        <v>604</v>
      </c>
      <c r="E2106" s="43"/>
      <c r="F2106" s="44" t="s">
        <v>9934</v>
      </c>
      <c r="G2106" s="49">
        <v>994760357</v>
      </c>
      <c r="H2106" s="43" t="s">
        <v>2932</v>
      </c>
      <c r="I2106" s="43" t="s">
        <v>3258</v>
      </c>
      <c r="J2106" s="43" t="s">
        <v>28</v>
      </c>
      <c r="K2106" s="43"/>
      <c r="L2106" s="43"/>
      <c r="M2106" s="43"/>
    </row>
    <row r="2107" spans="1:13" ht="22.5" customHeight="1" x14ac:dyDescent="0.25">
      <c r="A2107" s="97">
        <v>2106</v>
      </c>
      <c r="B2107" s="109">
        <v>1542760</v>
      </c>
      <c r="C2107" s="110" t="s">
        <v>403</v>
      </c>
      <c r="D2107" s="110" t="s">
        <v>13261</v>
      </c>
      <c r="E2107" s="110"/>
      <c r="F2107" s="112">
        <v>18972</v>
      </c>
      <c r="G2107" s="110">
        <v>981830220</v>
      </c>
      <c r="H2107" s="110"/>
      <c r="I2107" s="110" t="s">
        <v>13262</v>
      </c>
      <c r="J2107" s="110" t="s">
        <v>62</v>
      </c>
      <c r="K2107" s="110"/>
      <c r="L2107" s="110"/>
      <c r="M2107" s="111"/>
    </row>
    <row r="2108" spans="1:13" ht="22.5" customHeight="1" x14ac:dyDescent="0.2">
      <c r="A2108" s="34">
        <v>2107</v>
      </c>
      <c r="B2108" s="40">
        <v>1543363</v>
      </c>
      <c r="C2108" s="39" t="s">
        <v>899</v>
      </c>
      <c r="D2108" s="39" t="s">
        <v>898</v>
      </c>
      <c r="E2108" s="39"/>
      <c r="F2108" s="46" t="s">
        <v>9935</v>
      </c>
      <c r="G2108" s="47">
        <v>984901205</v>
      </c>
      <c r="H2108" s="39" t="s">
        <v>897</v>
      </c>
      <c r="I2108" s="39" t="s">
        <v>6048</v>
      </c>
      <c r="J2108" s="39" t="s">
        <v>7724</v>
      </c>
      <c r="K2108" s="39"/>
      <c r="L2108" s="39"/>
      <c r="M2108" s="39"/>
    </row>
    <row r="2109" spans="1:13" ht="22.5" customHeight="1" x14ac:dyDescent="0.25">
      <c r="A2109" s="97">
        <v>2108</v>
      </c>
      <c r="B2109" s="35">
        <v>1547308</v>
      </c>
      <c r="C2109" s="36" t="s">
        <v>8605</v>
      </c>
      <c r="D2109" s="36" t="s">
        <v>11576</v>
      </c>
      <c r="E2109" s="36"/>
      <c r="F2109" s="37">
        <v>18685</v>
      </c>
      <c r="G2109" s="36" t="s">
        <v>11577</v>
      </c>
      <c r="H2109" s="36" t="s">
        <v>11578</v>
      </c>
      <c r="I2109" s="36" t="s">
        <v>11579</v>
      </c>
      <c r="J2109" s="36" t="s">
        <v>55</v>
      </c>
      <c r="K2109" s="38"/>
      <c r="L2109" s="39"/>
      <c r="M2109" s="39"/>
    </row>
    <row r="2110" spans="1:13" ht="22.5" customHeight="1" x14ac:dyDescent="0.2">
      <c r="A2110" s="97">
        <v>2109</v>
      </c>
      <c r="B2110" s="41">
        <v>1548870</v>
      </c>
      <c r="C2110" s="43" t="s">
        <v>3036</v>
      </c>
      <c r="D2110" s="42" t="s">
        <v>341</v>
      </c>
      <c r="E2110" s="43"/>
      <c r="F2110" s="44" t="s">
        <v>9589</v>
      </c>
      <c r="G2110" s="49">
        <v>984370390</v>
      </c>
      <c r="H2110" s="43"/>
      <c r="I2110" s="43" t="s">
        <v>2008</v>
      </c>
      <c r="J2110" s="43" t="s">
        <v>982</v>
      </c>
      <c r="K2110" s="43"/>
      <c r="L2110" s="43"/>
      <c r="M2110" s="43"/>
    </row>
    <row r="2111" spans="1:13" ht="22.5" customHeight="1" x14ac:dyDescent="0.2">
      <c r="A2111" s="34">
        <v>2110</v>
      </c>
      <c r="B2111" s="41">
        <v>1549266</v>
      </c>
      <c r="C2111" s="43" t="s">
        <v>3257</v>
      </c>
      <c r="D2111" s="43" t="s">
        <v>3256</v>
      </c>
      <c r="E2111" s="43"/>
      <c r="F2111" s="44" t="s">
        <v>9936</v>
      </c>
      <c r="G2111" s="49" t="s">
        <v>3255</v>
      </c>
      <c r="H2111" s="43" t="s">
        <v>3254</v>
      </c>
      <c r="I2111" s="43" t="s">
        <v>3253</v>
      </c>
      <c r="J2111" s="43" t="s">
        <v>1202</v>
      </c>
      <c r="K2111" s="43"/>
      <c r="L2111" s="43"/>
      <c r="M2111" s="43"/>
    </row>
    <row r="2112" spans="1:13" ht="22.5" customHeight="1" x14ac:dyDescent="0.25">
      <c r="A2112" s="97">
        <v>2111</v>
      </c>
      <c r="B2112" s="40">
        <v>1549431</v>
      </c>
      <c r="C2112" s="39" t="s">
        <v>134</v>
      </c>
      <c r="D2112" s="39" t="s">
        <v>1962</v>
      </c>
      <c r="E2112" s="39"/>
      <c r="F2112" s="46" t="s">
        <v>9609</v>
      </c>
      <c r="G2112" s="47">
        <v>991829847</v>
      </c>
      <c r="H2112" s="39" t="s">
        <v>5929</v>
      </c>
      <c r="I2112" s="39" t="s">
        <v>5930</v>
      </c>
      <c r="J2112" s="39" t="s">
        <v>28</v>
      </c>
      <c r="K2112" s="39"/>
      <c r="L2112" s="39"/>
      <c r="M2112" s="39"/>
    </row>
    <row r="2113" spans="1:13" ht="22.5" customHeight="1" x14ac:dyDescent="0.2">
      <c r="A2113" s="97">
        <v>2112</v>
      </c>
      <c r="B2113" s="40">
        <v>1552004</v>
      </c>
      <c r="C2113" s="39" t="s">
        <v>48</v>
      </c>
      <c r="D2113" s="42" t="s">
        <v>813</v>
      </c>
      <c r="E2113" s="39" t="s">
        <v>6366</v>
      </c>
      <c r="F2113" s="46" t="s">
        <v>9937</v>
      </c>
      <c r="G2113" s="47" t="s">
        <v>6365</v>
      </c>
      <c r="H2113" s="39"/>
      <c r="I2113" s="39" t="s">
        <v>7512</v>
      </c>
      <c r="J2113" s="39" t="s">
        <v>130</v>
      </c>
      <c r="K2113" s="39"/>
      <c r="L2113" s="39"/>
      <c r="M2113" s="39"/>
    </row>
    <row r="2114" spans="1:13" ht="22.5" customHeight="1" x14ac:dyDescent="0.2">
      <c r="A2114" s="34">
        <v>2113</v>
      </c>
      <c r="B2114" s="41">
        <v>1553740</v>
      </c>
      <c r="C2114" s="43" t="s">
        <v>428</v>
      </c>
      <c r="D2114" s="43" t="s">
        <v>3251</v>
      </c>
      <c r="E2114" s="43"/>
      <c r="F2114" s="44" t="s">
        <v>9490</v>
      </c>
      <c r="G2114" s="49">
        <v>981225447</v>
      </c>
      <c r="H2114" s="43" t="s">
        <v>721</v>
      </c>
      <c r="I2114" s="43" t="s">
        <v>3250</v>
      </c>
      <c r="J2114" s="43" t="s">
        <v>3249</v>
      </c>
      <c r="K2114" s="43"/>
      <c r="L2114" s="43"/>
      <c r="M2114" s="43"/>
    </row>
    <row r="2115" spans="1:13" ht="22.5" customHeight="1" x14ac:dyDescent="0.2">
      <c r="A2115" s="97">
        <v>2114</v>
      </c>
      <c r="B2115" s="41">
        <v>1555230</v>
      </c>
      <c r="C2115" s="43" t="s">
        <v>111</v>
      </c>
      <c r="D2115" s="42" t="s">
        <v>2991</v>
      </c>
      <c r="E2115" s="43"/>
      <c r="F2115" s="44" t="s">
        <v>9099</v>
      </c>
      <c r="G2115" s="49" t="s">
        <v>3248</v>
      </c>
      <c r="H2115" s="43" t="s">
        <v>3247</v>
      </c>
      <c r="I2115" s="43" t="s">
        <v>3246</v>
      </c>
      <c r="J2115" s="43" t="s">
        <v>248</v>
      </c>
      <c r="K2115" s="43"/>
      <c r="L2115" s="43"/>
      <c r="M2115" s="43"/>
    </row>
    <row r="2116" spans="1:13" ht="22.5" customHeight="1" x14ac:dyDescent="0.25">
      <c r="A2116" s="97">
        <v>2115</v>
      </c>
      <c r="B2116" s="41">
        <v>1559193</v>
      </c>
      <c r="C2116" s="43" t="s">
        <v>3245</v>
      </c>
      <c r="D2116" s="43" t="s">
        <v>3244</v>
      </c>
      <c r="E2116" s="43"/>
      <c r="F2116" s="44" t="s">
        <v>9938</v>
      </c>
      <c r="G2116" s="49" t="s">
        <v>3243</v>
      </c>
      <c r="H2116" s="43" t="s">
        <v>7513</v>
      </c>
      <c r="I2116" s="43" t="s">
        <v>3242</v>
      </c>
      <c r="J2116" s="43" t="s">
        <v>55</v>
      </c>
      <c r="K2116" s="43"/>
      <c r="L2116" s="43"/>
      <c r="M2116" s="43"/>
    </row>
    <row r="2117" spans="1:13" ht="22.5" customHeight="1" x14ac:dyDescent="0.25">
      <c r="A2117" s="34">
        <v>2116</v>
      </c>
      <c r="B2117" s="54">
        <v>1559569</v>
      </c>
      <c r="C2117" s="55" t="s">
        <v>11580</v>
      </c>
      <c r="D2117" s="55" t="s">
        <v>11581</v>
      </c>
      <c r="E2117" s="55"/>
      <c r="F2117" s="56">
        <v>19797</v>
      </c>
      <c r="G2117" s="55" t="s">
        <v>11582</v>
      </c>
      <c r="H2117" s="55" t="s">
        <v>11583</v>
      </c>
      <c r="I2117" s="55" t="s">
        <v>11584</v>
      </c>
      <c r="J2117" s="55" t="s">
        <v>248</v>
      </c>
      <c r="K2117" s="38"/>
      <c r="L2117" s="39"/>
      <c r="M2117" s="39"/>
    </row>
    <row r="2118" spans="1:13" ht="22.5" customHeight="1" x14ac:dyDescent="0.25">
      <c r="A2118" s="97">
        <v>2117</v>
      </c>
      <c r="B2118" s="109">
        <v>1559648</v>
      </c>
      <c r="C2118" s="110" t="s">
        <v>6777</v>
      </c>
      <c r="D2118" s="110" t="s">
        <v>13264</v>
      </c>
      <c r="E2118" s="110"/>
      <c r="F2118" s="112">
        <v>14083</v>
      </c>
      <c r="G2118" s="110" t="s">
        <v>13265</v>
      </c>
      <c r="H2118" s="110" t="s">
        <v>471</v>
      </c>
      <c r="I2118" s="110" t="s">
        <v>1823</v>
      </c>
      <c r="J2118" s="110" t="s">
        <v>1796</v>
      </c>
      <c r="K2118" s="110" t="s">
        <v>13266</v>
      </c>
      <c r="L2118" s="110">
        <v>983616683</v>
      </c>
      <c r="M2118" s="111"/>
    </row>
    <row r="2119" spans="1:13" ht="22.5" customHeight="1" x14ac:dyDescent="0.2">
      <c r="A2119" s="97">
        <v>2118</v>
      </c>
      <c r="B2119" s="41">
        <v>1564002</v>
      </c>
      <c r="C2119" s="42" t="s">
        <v>8481</v>
      </c>
      <c r="D2119" s="42" t="s">
        <v>3241</v>
      </c>
      <c r="E2119" s="43"/>
      <c r="F2119" s="43" t="s">
        <v>9939</v>
      </c>
      <c r="G2119" s="49">
        <v>981143912</v>
      </c>
      <c r="H2119" s="43" t="s">
        <v>3240</v>
      </c>
      <c r="I2119" s="43" t="s">
        <v>3239</v>
      </c>
      <c r="J2119" s="43" t="s">
        <v>28</v>
      </c>
      <c r="K2119" s="43"/>
      <c r="L2119" s="43"/>
      <c r="M2119" s="43"/>
    </row>
    <row r="2120" spans="1:13" ht="22.5" customHeight="1" x14ac:dyDescent="0.2">
      <c r="A2120" s="34">
        <v>2119</v>
      </c>
      <c r="B2120" s="41">
        <v>1567850</v>
      </c>
      <c r="C2120" s="43" t="s">
        <v>867</v>
      </c>
      <c r="D2120" s="42" t="s">
        <v>8140</v>
      </c>
      <c r="E2120" s="43"/>
      <c r="F2120" s="44" t="s">
        <v>9940</v>
      </c>
      <c r="G2120" s="49">
        <v>982457580</v>
      </c>
      <c r="H2120" s="43"/>
      <c r="I2120" s="43" t="s">
        <v>3236</v>
      </c>
      <c r="J2120" s="43" t="s">
        <v>38</v>
      </c>
      <c r="K2120" s="43"/>
      <c r="L2120" s="43"/>
      <c r="M2120" s="43"/>
    </row>
    <row r="2121" spans="1:13" ht="22.5" customHeight="1" x14ac:dyDescent="0.25">
      <c r="A2121" s="97">
        <v>2120</v>
      </c>
      <c r="B2121" s="40">
        <v>1570117</v>
      </c>
      <c r="C2121" s="39" t="s">
        <v>720</v>
      </c>
      <c r="D2121" s="39" t="s">
        <v>719</v>
      </c>
      <c r="E2121" s="39"/>
      <c r="F2121" s="46" t="s">
        <v>9941</v>
      </c>
      <c r="G2121" s="47">
        <v>984585058</v>
      </c>
      <c r="H2121" s="39" t="s">
        <v>718</v>
      </c>
      <c r="I2121" s="39"/>
      <c r="J2121" s="39" t="s">
        <v>28</v>
      </c>
      <c r="K2121" s="39"/>
      <c r="L2121" s="39"/>
      <c r="M2121" s="39"/>
    </row>
    <row r="2122" spans="1:13" ht="22.5" customHeight="1" x14ac:dyDescent="0.25">
      <c r="A2122" s="97">
        <v>2121</v>
      </c>
      <c r="B2122" s="41">
        <v>1570477</v>
      </c>
      <c r="C2122" s="43" t="s">
        <v>3235</v>
      </c>
      <c r="D2122" s="43" t="s">
        <v>3234</v>
      </c>
      <c r="E2122" s="43"/>
      <c r="F2122" s="44" t="s">
        <v>9942</v>
      </c>
      <c r="G2122" s="49">
        <v>650365</v>
      </c>
      <c r="H2122" s="43" t="s">
        <v>3233</v>
      </c>
      <c r="I2122" s="43" t="s">
        <v>3232</v>
      </c>
      <c r="J2122" s="43" t="s">
        <v>3231</v>
      </c>
      <c r="K2122" s="43"/>
      <c r="L2122" s="43"/>
      <c r="M2122" s="43"/>
    </row>
    <row r="2123" spans="1:13" ht="22.5" customHeight="1" x14ac:dyDescent="0.2">
      <c r="A2123" s="34">
        <v>2122</v>
      </c>
      <c r="B2123" s="40">
        <v>1573836</v>
      </c>
      <c r="C2123" s="39" t="s">
        <v>963</v>
      </c>
      <c r="D2123" s="39" t="s">
        <v>5854</v>
      </c>
      <c r="E2123" s="39"/>
      <c r="F2123" s="46" t="s">
        <v>9692</v>
      </c>
      <c r="G2123" s="47" t="s">
        <v>5855</v>
      </c>
      <c r="H2123" s="39" t="s">
        <v>5856</v>
      </c>
      <c r="I2123" s="39" t="s">
        <v>7514</v>
      </c>
      <c r="J2123" s="39" t="s">
        <v>637</v>
      </c>
      <c r="K2123" s="39"/>
      <c r="L2123" s="39"/>
      <c r="M2123" s="39"/>
    </row>
    <row r="2124" spans="1:13" ht="22.5" customHeight="1" x14ac:dyDescent="0.25">
      <c r="A2124" s="97">
        <v>2123</v>
      </c>
      <c r="B2124" s="41">
        <v>1579635</v>
      </c>
      <c r="C2124" s="43" t="s">
        <v>2046</v>
      </c>
      <c r="D2124" s="43" t="s">
        <v>3228</v>
      </c>
      <c r="E2124" s="43"/>
      <c r="F2124" s="44" t="s">
        <v>9943</v>
      </c>
      <c r="G2124" s="49">
        <v>971863519</v>
      </c>
      <c r="H2124" s="43" t="s">
        <v>3227</v>
      </c>
      <c r="I2124" s="43" t="s">
        <v>3226</v>
      </c>
      <c r="J2124" s="43" t="s">
        <v>100</v>
      </c>
      <c r="K2124" s="43"/>
      <c r="L2124" s="43"/>
      <c r="M2124" s="43"/>
    </row>
    <row r="2125" spans="1:13" ht="22.5" customHeight="1" x14ac:dyDescent="0.25">
      <c r="A2125" s="97">
        <v>2124</v>
      </c>
      <c r="B2125" s="41">
        <v>1584672</v>
      </c>
      <c r="C2125" s="43" t="s">
        <v>942</v>
      </c>
      <c r="D2125" s="43" t="s">
        <v>1034</v>
      </c>
      <c r="E2125" s="43"/>
      <c r="F2125" s="44" t="s">
        <v>9944</v>
      </c>
      <c r="G2125" s="49">
        <v>981788449</v>
      </c>
      <c r="H2125" s="43" t="s">
        <v>1033</v>
      </c>
      <c r="I2125" s="43" t="s">
        <v>1032</v>
      </c>
      <c r="J2125" s="43" t="s">
        <v>485</v>
      </c>
      <c r="K2125" s="43"/>
      <c r="L2125" s="43"/>
      <c r="M2125" s="43"/>
    </row>
    <row r="2126" spans="1:13" ht="22.5" customHeight="1" x14ac:dyDescent="0.2">
      <c r="A2126" s="34">
        <v>2125</v>
      </c>
      <c r="B2126" s="41">
        <v>1587946</v>
      </c>
      <c r="C2126" s="43" t="s">
        <v>4031</v>
      </c>
      <c r="D2126" s="43" t="s">
        <v>7019</v>
      </c>
      <c r="E2126" s="43"/>
      <c r="F2126" s="44" t="s">
        <v>9945</v>
      </c>
      <c r="G2126" s="49" t="s">
        <v>7020</v>
      </c>
      <c r="H2126" s="43" t="s">
        <v>7021</v>
      </c>
      <c r="I2126" s="43" t="s">
        <v>7022</v>
      </c>
      <c r="J2126" s="43" t="s">
        <v>7023</v>
      </c>
      <c r="K2126" s="43"/>
      <c r="L2126" s="43"/>
      <c r="M2126" s="43"/>
    </row>
    <row r="2127" spans="1:13" ht="22.5" customHeight="1" x14ac:dyDescent="0.25">
      <c r="A2127" s="97">
        <v>2126</v>
      </c>
      <c r="B2127" s="41">
        <v>1591626</v>
      </c>
      <c r="C2127" s="43" t="s">
        <v>592</v>
      </c>
      <c r="D2127" s="43" t="s">
        <v>3072</v>
      </c>
      <c r="E2127" s="43"/>
      <c r="F2127" s="44" t="s">
        <v>9494</v>
      </c>
      <c r="G2127" s="49">
        <v>985889617</v>
      </c>
      <c r="H2127" s="43" t="s">
        <v>1963</v>
      </c>
      <c r="I2127" s="43" t="s">
        <v>3225</v>
      </c>
      <c r="J2127" s="43" t="s">
        <v>616</v>
      </c>
      <c r="K2127" s="43"/>
      <c r="L2127" s="43"/>
      <c r="M2127" s="43"/>
    </row>
    <row r="2128" spans="1:13" ht="22.5" customHeight="1" x14ac:dyDescent="0.2">
      <c r="A2128" s="97">
        <v>2127</v>
      </c>
      <c r="B2128" s="40">
        <v>1592718</v>
      </c>
      <c r="C2128" s="42" t="s">
        <v>4118</v>
      </c>
      <c r="D2128" s="42" t="s">
        <v>6891</v>
      </c>
      <c r="E2128" s="39"/>
      <c r="F2128" s="46" t="s">
        <v>9946</v>
      </c>
      <c r="G2128" s="47" t="s">
        <v>6364</v>
      </c>
      <c r="H2128" s="39" t="s">
        <v>7515</v>
      </c>
      <c r="I2128" s="39" t="s">
        <v>6363</v>
      </c>
      <c r="J2128" s="39" t="s">
        <v>275</v>
      </c>
      <c r="K2128" s="39"/>
      <c r="L2128" s="39"/>
      <c r="M2128" s="39"/>
    </row>
    <row r="2129" spans="1:13" ht="22.5" customHeight="1" x14ac:dyDescent="0.2">
      <c r="A2129" s="34">
        <v>2128</v>
      </c>
      <c r="B2129" s="41">
        <v>1592969</v>
      </c>
      <c r="C2129" s="43" t="s">
        <v>1053</v>
      </c>
      <c r="D2129" s="43" t="s">
        <v>3224</v>
      </c>
      <c r="E2129" s="43"/>
      <c r="F2129" s="44" t="s">
        <v>9947</v>
      </c>
      <c r="G2129" s="49">
        <v>984735640</v>
      </c>
      <c r="H2129" s="43" t="s">
        <v>3223</v>
      </c>
      <c r="I2129" s="43" t="s">
        <v>3222</v>
      </c>
      <c r="J2129" s="43" t="s">
        <v>709</v>
      </c>
      <c r="K2129" s="43"/>
      <c r="L2129" s="43"/>
      <c r="M2129" s="43"/>
    </row>
    <row r="2130" spans="1:13" ht="22.5" customHeight="1" x14ac:dyDescent="0.25">
      <c r="A2130" s="97">
        <v>2129</v>
      </c>
      <c r="B2130" s="41">
        <v>1598951</v>
      </c>
      <c r="C2130" s="43" t="s">
        <v>585</v>
      </c>
      <c r="D2130" s="43" t="s">
        <v>3221</v>
      </c>
      <c r="E2130" s="43"/>
      <c r="F2130" s="44" t="s">
        <v>9948</v>
      </c>
      <c r="G2130" s="49">
        <v>982587297</v>
      </c>
      <c r="H2130" s="43" t="s">
        <v>3220</v>
      </c>
      <c r="I2130" s="43" t="s">
        <v>3219</v>
      </c>
      <c r="J2130" s="43" t="s">
        <v>3218</v>
      </c>
      <c r="K2130" s="43"/>
      <c r="L2130" s="43"/>
      <c r="M2130" s="43"/>
    </row>
    <row r="2131" spans="1:13" ht="22.5" customHeight="1" x14ac:dyDescent="0.25">
      <c r="A2131" s="97">
        <v>2130</v>
      </c>
      <c r="B2131" s="109">
        <v>1600120</v>
      </c>
      <c r="C2131" s="110" t="s">
        <v>14379</v>
      </c>
      <c r="D2131" s="110" t="s">
        <v>8289</v>
      </c>
      <c r="E2131" s="110"/>
      <c r="F2131" s="112">
        <v>14522</v>
      </c>
      <c r="G2131" s="110" t="s">
        <v>13267</v>
      </c>
      <c r="H2131" s="110" t="s">
        <v>12290</v>
      </c>
      <c r="I2131" s="110" t="s">
        <v>13268</v>
      </c>
      <c r="J2131" s="110" t="s">
        <v>12290</v>
      </c>
      <c r="K2131" s="110" t="s">
        <v>13269</v>
      </c>
      <c r="L2131" s="110" t="s">
        <v>13270</v>
      </c>
      <c r="M2131" s="111"/>
    </row>
    <row r="2132" spans="1:13" ht="22.5" customHeight="1" x14ac:dyDescent="0.2">
      <c r="A2132" s="34">
        <v>2131</v>
      </c>
      <c r="B2132" s="41">
        <v>1603325</v>
      </c>
      <c r="C2132" s="42" t="s">
        <v>1749</v>
      </c>
      <c r="D2132" s="43" t="s">
        <v>3217</v>
      </c>
      <c r="E2132" s="44">
        <v>14916</v>
      </c>
      <c r="F2132" s="43" t="s">
        <v>9949</v>
      </c>
      <c r="G2132" s="49" t="s">
        <v>2390</v>
      </c>
      <c r="H2132" s="43"/>
      <c r="I2132" s="43" t="s">
        <v>7725</v>
      </c>
      <c r="J2132" s="43" t="s">
        <v>12</v>
      </c>
      <c r="K2132" s="43"/>
      <c r="L2132" s="43"/>
      <c r="M2132" s="43"/>
    </row>
    <row r="2133" spans="1:13" ht="22.5" customHeight="1" x14ac:dyDescent="0.25">
      <c r="A2133" s="97">
        <v>2132</v>
      </c>
      <c r="B2133" s="41">
        <v>1606296</v>
      </c>
      <c r="C2133" s="43" t="s">
        <v>3216</v>
      </c>
      <c r="D2133" s="43" t="s">
        <v>3215</v>
      </c>
      <c r="E2133" s="43"/>
      <c r="F2133" s="44" t="s">
        <v>9525</v>
      </c>
      <c r="G2133" s="49" t="s">
        <v>2543</v>
      </c>
      <c r="H2133" s="43" t="s">
        <v>7516</v>
      </c>
      <c r="I2133" s="43" t="s">
        <v>404</v>
      </c>
      <c r="J2133" s="43" t="s">
        <v>28</v>
      </c>
      <c r="K2133" s="43"/>
      <c r="L2133" s="43"/>
      <c r="M2133" s="43"/>
    </row>
    <row r="2134" spans="1:13" ht="22.5" customHeight="1" x14ac:dyDescent="0.25">
      <c r="A2134" s="97">
        <v>2133</v>
      </c>
      <c r="B2134" s="109">
        <v>1606653</v>
      </c>
      <c r="C2134" s="110" t="s">
        <v>2351</v>
      </c>
      <c r="D2134" s="111" t="s">
        <v>14380</v>
      </c>
      <c r="E2134" s="110"/>
      <c r="F2134" s="112">
        <v>11258</v>
      </c>
      <c r="G2134" s="110" t="s">
        <v>13271</v>
      </c>
      <c r="H2134" s="110" t="s">
        <v>13272</v>
      </c>
      <c r="I2134" s="110" t="s">
        <v>13273</v>
      </c>
      <c r="J2134" s="110" t="s">
        <v>6079</v>
      </c>
      <c r="K2134" s="110"/>
      <c r="L2134" s="110"/>
      <c r="M2134" s="111"/>
    </row>
    <row r="2135" spans="1:13" ht="22.5" customHeight="1" x14ac:dyDescent="0.2">
      <c r="A2135" s="34">
        <v>2134</v>
      </c>
      <c r="B2135" s="41">
        <v>1607050</v>
      </c>
      <c r="C2135" s="43" t="s">
        <v>431</v>
      </c>
      <c r="D2135" s="43" t="s">
        <v>3213</v>
      </c>
      <c r="E2135" s="43"/>
      <c r="F2135" s="44" t="s">
        <v>9950</v>
      </c>
      <c r="G2135" s="49">
        <v>984500774</v>
      </c>
      <c r="H2135" s="43"/>
      <c r="I2135" s="43" t="s">
        <v>3212</v>
      </c>
      <c r="J2135" s="43" t="s">
        <v>3211</v>
      </c>
      <c r="K2135" s="43"/>
      <c r="L2135" s="43"/>
      <c r="M2135" s="43"/>
    </row>
    <row r="2136" spans="1:13" ht="22.5" customHeight="1" x14ac:dyDescent="0.25">
      <c r="A2136" s="97">
        <v>2135</v>
      </c>
      <c r="B2136" s="109">
        <v>1609967</v>
      </c>
      <c r="C2136" s="110" t="s">
        <v>4172</v>
      </c>
      <c r="D2136" s="111" t="s">
        <v>14381</v>
      </c>
      <c r="E2136" s="110"/>
      <c r="F2136" s="112">
        <v>9618</v>
      </c>
      <c r="G2136" s="110" t="s">
        <v>13274</v>
      </c>
      <c r="H2136" s="110" t="s">
        <v>13275</v>
      </c>
      <c r="I2136" s="110"/>
      <c r="J2136" s="110" t="s">
        <v>13</v>
      </c>
      <c r="K2136" s="110" t="s">
        <v>13276</v>
      </c>
      <c r="L2136" s="110" t="s">
        <v>13274</v>
      </c>
      <c r="M2136" s="111"/>
    </row>
    <row r="2137" spans="1:13" ht="22.5" customHeight="1" x14ac:dyDescent="0.2">
      <c r="A2137" s="97">
        <v>2136</v>
      </c>
      <c r="B2137" s="40">
        <v>1615268</v>
      </c>
      <c r="C2137" s="39" t="s">
        <v>6892</v>
      </c>
      <c r="D2137" s="42" t="s">
        <v>8141</v>
      </c>
      <c r="E2137" s="39"/>
      <c r="F2137" s="46" t="s">
        <v>9951</v>
      </c>
      <c r="G2137" s="47" t="s">
        <v>6362</v>
      </c>
      <c r="H2137" s="39" t="s">
        <v>6361</v>
      </c>
      <c r="I2137" s="39" t="s">
        <v>6360</v>
      </c>
      <c r="J2137" s="39" t="s">
        <v>6079</v>
      </c>
      <c r="K2137" s="39" t="s">
        <v>6359</v>
      </c>
      <c r="L2137" s="39" t="s">
        <v>6358</v>
      </c>
      <c r="M2137" s="39"/>
    </row>
    <row r="2138" spans="1:13" ht="22.5" customHeight="1" x14ac:dyDescent="0.2">
      <c r="A2138" s="34">
        <v>2137</v>
      </c>
      <c r="B2138" s="40">
        <v>1615382</v>
      </c>
      <c r="C2138" s="42" t="s">
        <v>8542</v>
      </c>
      <c r="D2138" s="42" t="s">
        <v>8142</v>
      </c>
      <c r="E2138" s="39"/>
      <c r="F2138" s="46" t="s">
        <v>9952</v>
      </c>
      <c r="G2138" s="47" t="s">
        <v>6357</v>
      </c>
      <c r="H2138" s="39" t="s">
        <v>6356</v>
      </c>
      <c r="I2138" s="39"/>
      <c r="J2138" s="39" t="s">
        <v>12</v>
      </c>
      <c r="K2138" s="39"/>
      <c r="L2138" s="39"/>
      <c r="M2138" s="39"/>
    </row>
    <row r="2139" spans="1:13" ht="22.5" customHeight="1" x14ac:dyDescent="0.2">
      <c r="A2139" s="97">
        <v>2138</v>
      </c>
      <c r="B2139" s="40">
        <v>1615396</v>
      </c>
      <c r="C2139" s="42" t="s">
        <v>8543</v>
      </c>
      <c r="D2139" s="42" t="s">
        <v>985</v>
      </c>
      <c r="E2139" s="39"/>
      <c r="F2139" s="46" t="s">
        <v>9953</v>
      </c>
      <c r="G2139" s="47">
        <v>981115097</v>
      </c>
      <c r="H2139" s="39" t="s">
        <v>987</v>
      </c>
      <c r="I2139" s="39" t="s">
        <v>986</v>
      </c>
      <c r="J2139" s="39" t="s">
        <v>32</v>
      </c>
      <c r="K2139" s="39"/>
      <c r="L2139" s="43"/>
      <c r="M2139" s="43"/>
    </row>
    <row r="2140" spans="1:13" ht="22.5" customHeight="1" x14ac:dyDescent="0.2">
      <c r="A2140" s="97">
        <v>2139</v>
      </c>
      <c r="B2140" s="41">
        <v>1617280</v>
      </c>
      <c r="C2140" s="42" t="s">
        <v>5152</v>
      </c>
      <c r="D2140" s="42" t="s">
        <v>8143</v>
      </c>
      <c r="E2140" s="43"/>
      <c r="F2140" s="44" t="s">
        <v>9954</v>
      </c>
      <c r="G2140" s="49">
        <v>981471472</v>
      </c>
      <c r="H2140" s="43" t="s">
        <v>3210</v>
      </c>
      <c r="I2140" s="43" t="s">
        <v>3209</v>
      </c>
      <c r="J2140" s="43" t="s">
        <v>3208</v>
      </c>
      <c r="K2140" s="43"/>
      <c r="L2140" s="43"/>
      <c r="M2140" s="43"/>
    </row>
    <row r="2141" spans="1:13" ht="22.5" customHeight="1" x14ac:dyDescent="0.2">
      <c r="A2141" s="34">
        <v>2140</v>
      </c>
      <c r="B2141" s="41">
        <v>1617773</v>
      </c>
      <c r="C2141" s="43" t="s">
        <v>3207</v>
      </c>
      <c r="D2141" s="43" t="s">
        <v>3206</v>
      </c>
      <c r="E2141" s="43"/>
      <c r="F2141" s="44" t="s">
        <v>9108</v>
      </c>
      <c r="G2141" s="49">
        <v>643986</v>
      </c>
      <c r="H2141" s="43" t="s">
        <v>3205</v>
      </c>
      <c r="I2141" s="43" t="s">
        <v>3204</v>
      </c>
      <c r="J2141" s="43" t="s">
        <v>7517</v>
      </c>
      <c r="K2141" s="43"/>
      <c r="L2141" s="43"/>
      <c r="M2141" s="43"/>
    </row>
    <row r="2142" spans="1:13" ht="22.5" customHeight="1" x14ac:dyDescent="0.25">
      <c r="A2142" s="97">
        <v>2141</v>
      </c>
      <c r="B2142" s="109">
        <v>1618772</v>
      </c>
      <c r="C2142" s="110" t="s">
        <v>2369</v>
      </c>
      <c r="D2142" s="110" t="s">
        <v>13277</v>
      </c>
      <c r="E2142" s="110"/>
      <c r="F2142" s="112">
        <v>10687</v>
      </c>
      <c r="G2142" s="110" t="s">
        <v>13278</v>
      </c>
      <c r="H2142" s="110" t="s">
        <v>13279</v>
      </c>
      <c r="I2142" s="110" t="s">
        <v>13280</v>
      </c>
      <c r="J2142" s="110" t="s">
        <v>248</v>
      </c>
      <c r="K2142" s="110" t="s">
        <v>13281</v>
      </c>
      <c r="L2142" s="110">
        <v>984258132</v>
      </c>
      <c r="M2142" s="111"/>
    </row>
    <row r="2143" spans="1:13" ht="22.5" customHeight="1" x14ac:dyDescent="0.2">
      <c r="A2143" s="97">
        <v>2142</v>
      </c>
      <c r="B2143" s="41">
        <v>1622582</v>
      </c>
      <c r="C2143" s="42" t="s">
        <v>27</v>
      </c>
      <c r="D2143" s="42" t="s">
        <v>8144</v>
      </c>
      <c r="E2143" s="43"/>
      <c r="F2143" s="44" t="s">
        <v>9904</v>
      </c>
      <c r="G2143" s="49">
        <v>982466462</v>
      </c>
      <c r="H2143" s="43" t="s">
        <v>5749</v>
      </c>
      <c r="I2143" s="43" t="s">
        <v>3203</v>
      </c>
      <c r="J2143" s="43" t="s">
        <v>46</v>
      </c>
      <c r="K2143" s="43"/>
      <c r="L2143" s="43"/>
      <c r="M2143" s="43"/>
    </row>
    <row r="2144" spans="1:13" ht="22.5" customHeight="1" x14ac:dyDescent="0.2">
      <c r="A2144" s="34">
        <v>2143</v>
      </c>
      <c r="B2144" s="40">
        <v>1624530</v>
      </c>
      <c r="C2144" s="39" t="s">
        <v>136</v>
      </c>
      <c r="D2144" s="42" t="s">
        <v>8145</v>
      </c>
      <c r="E2144" s="39"/>
      <c r="F2144" s="46" t="s">
        <v>9955</v>
      </c>
      <c r="G2144" s="47">
        <v>981611827</v>
      </c>
      <c r="H2144" s="39" t="s">
        <v>6354</v>
      </c>
      <c r="I2144" s="39"/>
      <c r="J2144" s="39" t="s">
        <v>6353</v>
      </c>
      <c r="K2144" s="39"/>
      <c r="L2144" s="39"/>
      <c r="M2144" s="39"/>
    </row>
    <row r="2145" spans="1:13" ht="22.5" customHeight="1" x14ac:dyDescent="0.25">
      <c r="A2145" s="97">
        <v>2144</v>
      </c>
      <c r="B2145" s="109">
        <v>1626712</v>
      </c>
      <c r="C2145" s="110" t="s">
        <v>13282</v>
      </c>
      <c r="D2145" s="111" t="s">
        <v>14382</v>
      </c>
      <c r="E2145" s="110" t="s">
        <v>13283</v>
      </c>
      <c r="F2145" s="112">
        <v>16740</v>
      </c>
      <c r="G2145" s="110" t="s">
        <v>13284</v>
      </c>
      <c r="H2145" s="110" t="s">
        <v>13285</v>
      </c>
      <c r="I2145" s="110"/>
      <c r="J2145" s="110" t="s">
        <v>130</v>
      </c>
      <c r="K2145" s="110" t="s">
        <v>13286</v>
      </c>
      <c r="L2145" s="110" t="s">
        <v>13287</v>
      </c>
      <c r="M2145" s="111"/>
    </row>
    <row r="2146" spans="1:13" ht="22.5" customHeight="1" x14ac:dyDescent="0.25">
      <c r="A2146" s="97">
        <v>2145</v>
      </c>
      <c r="B2146" s="41">
        <v>1627027</v>
      </c>
      <c r="C2146" s="43" t="s">
        <v>3202</v>
      </c>
      <c r="D2146" s="43" t="s">
        <v>833</v>
      </c>
      <c r="E2146" s="43"/>
      <c r="F2146" s="44" t="s">
        <v>9956</v>
      </c>
      <c r="G2146" s="49">
        <v>982792763</v>
      </c>
      <c r="H2146" s="43"/>
      <c r="I2146" s="43" t="s">
        <v>3201</v>
      </c>
      <c r="J2146" s="43" t="s">
        <v>28</v>
      </c>
      <c r="K2146" s="43"/>
      <c r="L2146" s="43"/>
      <c r="M2146" s="43"/>
    </row>
    <row r="2147" spans="1:13" ht="22.5" customHeight="1" x14ac:dyDescent="0.2">
      <c r="A2147" s="34">
        <v>2146</v>
      </c>
      <c r="B2147" s="40">
        <v>1630144</v>
      </c>
      <c r="C2147" s="42" t="s">
        <v>2338</v>
      </c>
      <c r="D2147" s="42" t="s">
        <v>6888</v>
      </c>
      <c r="E2147" s="39" t="s">
        <v>6352</v>
      </c>
      <c r="F2147" s="46" t="s">
        <v>9957</v>
      </c>
      <c r="G2147" s="47" t="s">
        <v>6351</v>
      </c>
      <c r="H2147" s="39" t="s">
        <v>6350</v>
      </c>
      <c r="I2147" s="39" t="s">
        <v>7518</v>
      </c>
      <c r="J2147" s="39" t="s">
        <v>343</v>
      </c>
      <c r="K2147" s="39" t="s">
        <v>6349</v>
      </c>
      <c r="L2147" s="39" t="s">
        <v>6348</v>
      </c>
      <c r="M2147" s="39"/>
    </row>
    <row r="2148" spans="1:13" ht="22.5" customHeight="1" x14ac:dyDescent="0.25">
      <c r="A2148" s="97">
        <v>2147</v>
      </c>
      <c r="B2148" s="109">
        <v>1631183</v>
      </c>
      <c r="C2148" s="110" t="s">
        <v>5191</v>
      </c>
      <c r="D2148" s="111" t="s">
        <v>14383</v>
      </c>
      <c r="E2148" s="110" t="s">
        <v>13288</v>
      </c>
      <c r="F2148" s="112">
        <v>8924</v>
      </c>
      <c r="G2148" s="110">
        <v>984178950</v>
      </c>
      <c r="H2148" s="110" t="s">
        <v>13289</v>
      </c>
      <c r="I2148" s="110" t="s">
        <v>13290</v>
      </c>
      <c r="J2148" s="110" t="s">
        <v>12071</v>
      </c>
      <c r="K2148" s="110" t="s">
        <v>13291</v>
      </c>
      <c r="L2148" s="110">
        <v>982553086</v>
      </c>
      <c r="M2148" s="111"/>
    </row>
    <row r="2149" spans="1:13" ht="22.5" customHeight="1" x14ac:dyDescent="0.25">
      <c r="A2149" s="97">
        <v>2148</v>
      </c>
      <c r="B2149" s="35">
        <v>1633666</v>
      </c>
      <c r="C2149" s="36" t="s">
        <v>901</v>
      </c>
      <c r="D2149" s="36" t="s">
        <v>8336</v>
      </c>
      <c r="E2149" s="36"/>
      <c r="F2149" s="37">
        <v>19126</v>
      </c>
      <c r="G2149" s="36" t="s">
        <v>11585</v>
      </c>
      <c r="H2149" s="36" t="s">
        <v>11586</v>
      </c>
      <c r="I2149" s="36" t="s">
        <v>11587</v>
      </c>
      <c r="J2149" s="36" t="s">
        <v>314</v>
      </c>
      <c r="K2149" s="38"/>
      <c r="L2149" s="39"/>
      <c r="M2149" s="39"/>
    </row>
    <row r="2150" spans="1:13" ht="22.5" customHeight="1" x14ac:dyDescent="0.2">
      <c r="A2150" s="34">
        <v>2149</v>
      </c>
      <c r="B2150" s="41">
        <v>1634731</v>
      </c>
      <c r="C2150" s="43" t="s">
        <v>1455</v>
      </c>
      <c r="D2150" s="43" t="s">
        <v>109</v>
      </c>
      <c r="E2150" s="43"/>
      <c r="F2150" s="44" t="s">
        <v>9958</v>
      </c>
      <c r="G2150" s="49">
        <v>981673348</v>
      </c>
      <c r="H2150" s="43" t="s">
        <v>3200</v>
      </c>
      <c r="I2150" s="43" t="s">
        <v>3199</v>
      </c>
      <c r="J2150" s="43" t="s">
        <v>28</v>
      </c>
      <c r="K2150" s="43"/>
      <c r="L2150" s="43"/>
      <c r="M2150" s="43"/>
    </row>
    <row r="2151" spans="1:13" ht="22.5" customHeight="1" x14ac:dyDescent="0.25">
      <c r="A2151" s="97">
        <v>2150</v>
      </c>
      <c r="B2151" s="109">
        <v>1635003</v>
      </c>
      <c r="C2151" s="110" t="s">
        <v>8460</v>
      </c>
      <c r="D2151" s="110" t="s">
        <v>584</v>
      </c>
      <c r="E2151" s="110"/>
      <c r="F2151" s="112">
        <v>17486</v>
      </c>
      <c r="G2151" s="110"/>
      <c r="H2151" s="110" t="s">
        <v>13292</v>
      </c>
      <c r="I2151" s="110"/>
      <c r="J2151" s="110" t="s">
        <v>690</v>
      </c>
      <c r="K2151" s="110"/>
      <c r="L2151" s="110"/>
      <c r="M2151" s="111"/>
    </row>
    <row r="2152" spans="1:13" ht="22.5" customHeight="1" x14ac:dyDescent="0.25">
      <c r="A2152" s="97">
        <v>2151</v>
      </c>
      <c r="B2152" s="109">
        <v>1635075</v>
      </c>
      <c r="C2152" s="110" t="s">
        <v>13293</v>
      </c>
      <c r="D2152" s="111" t="s">
        <v>312</v>
      </c>
      <c r="E2152" s="110"/>
      <c r="F2152" s="112">
        <v>14810</v>
      </c>
      <c r="G2152" s="110">
        <v>983206940</v>
      </c>
      <c r="H2152" s="110" t="s">
        <v>13294</v>
      </c>
      <c r="I2152" s="110" t="s">
        <v>13295</v>
      </c>
      <c r="J2152" s="110" t="s">
        <v>743</v>
      </c>
      <c r="K2152" s="110"/>
      <c r="L2152" s="110"/>
      <c r="M2152" s="111"/>
    </row>
    <row r="2153" spans="1:13" ht="22.5" customHeight="1" x14ac:dyDescent="0.2">
      <c r="A2153" s="34">
        <v>2152</v>
      </c>
      <c r="B2153" s="40">
        <v>1637297</v>
      </c>
      <c r="C2153" s="42" t="s">
        <v>8545</v>
      </c>
      <c r="D2153" s="42" t="s">
        <v>8146</v>
      </c>
      <c r="E2153" s="39"/>
      <c r="F2153" s="46" t="s">
        <v>9959</v>
      </c>
      <c r="G2153" s="47" t="s">
        <v>6345</v>
      </c>
      <c r="H2153" s="39" t="s">
        <v>3944</v>
      </c>
      <c r="I2153" s="39" t="s">
        <v>6344</v>
      </c>
      <c r="J2153" s="39" t="s">
        <v>6079</v>
      </c>
      <c r="K2153" s="39" t="s">
        <v>74</v>
      </c>
      <c r="L2153" s="39">
        <v>971595088</v>
      </c>
      <c r="M2153" s="39"/>
    </row>
    <row r="2154" spans="1:13" ht="22.5" customHeight="1" x14ac:dyDescent="0.25">
      <c r="A2154" s="97">
        <v>2153</v>
      </c>
      <c r="B2154" s="40">
        <v>1637304</v>
      </c>
      <c r="C2154" s="39" t="s">
        <v>207</v>
      </c>
      <c r="D2154" s="39" t="s">
        <v>206</v>
      </c>
      <c r="E2154" s="39"/>
      <c r="F2154" s="46" t="s">
        <v>9960</v>
      </c>
      <c r="G2154" s="47" t="s">
        <v>6343</v>
      </c>
      <c r="H2154" s="39" t="s">
        <v>6342</v>
      </c>
      <c r="I2154" s="39"/>
      <c r="J2154" s="39" t="s">
        <v>6341</v>
      </c>
      <c r="K2154" s="39"/>
      <c r="L2154" s="39"/>
      <c r="M2154" s="39"/>
    </row>
    <row r="2155" spans="1:13" ht="22.5" customHeight="1" x14ac:dyDescent="0.25">
      <c r="A2155" s="97">
        <v>2154</v>
      </c>
      <c r="B2155" s="109">
        <v>1639707</v>
      </c>
      <c r="C2155" s="110" t="s">
        <v>4536</v>
      </c>
      <c r="D2155" s="111" t="s">
        <v>5112</v>
      </c>
      <c r="E2155" s="110"/>
      <c r="F2155" s="112">
        <v>14968</v>
      </c>
      <c r="G2155" s="110">
        <v>991773532</v>
      </c>
      <c r="H2155" s="110"/>
      <c r="I2155" s="110" t="s">
        <v>13296</v>
      </c>
      <c r="J2155" s="110" t="s">
        <v>13296</v>
      </c>
      <c r="K2155" s="110"/>
      <c r="L2155" s="110"/>
      <c r="M2155" s="111"/>
    </row>
    <row r="2156" spans="1:13" ht="22.5" customHeight="1" x14ac:dyDescent="0.2">
      <c r="A2156" s="34">
        <v>2155</v>
      </c>
      <c r="B2156" s="40">
        <v>1639773</v>
      </c>
      <c r="C2156" s="39" t="s">
        <v>6889</v>
      </c>
      <c r="D2156" s="42" t="s">
        <v>8147</v>
      </c>
      <c r="E2156" s="39"/>
      <c r="F2156" s="46" t="s">
        <v>9961</v>
      </c>
      <c r="G2156" s="47">
        <v>982636074</v>
      </c>
      <c r="H2156" s="39" t="s">
        <v>6340</v>
      </c>
      <c r="I2156" s="39" t="s">
        <v>6339</v>
      </c>
      <c r="J2156" s="39" t="s">
        <v>38</v>
      </c>
      <c r="K2156" s="39"/>
      <c r="L2156" s="39"/>
      <c r="M2156" s="39"/>
    </row>
    <row r="2157" spans="1:13" ht="22.5" customHeight="1" x14ac:dyDescent="0.25">
      <c r="A2157" s="97">
        <v>2156</v>
      </c>
      <c r="B2157" s="35">
        <v>1647245</v>
      </c>
      <c r="C2157" s="36" t="s">
        <v>5018</v>
      </c>
      <c r="D2157" s="36" t="s">
        <v>11588</v>
      </c>
      <c r="E2157" s="36"/>
      <c r="F2157" s="37">
        <v>13788</v>
      </c>
      <c r="G2157" s="36" t="s">
        <v>11589</v>
      </c>
      <c r="H2157" s="36" t="s">
        <v>11590</v>
      </c>
      <c r="I2157" s="36" t="s">
        <v>11591</v>
      </c>
      <c r="J2157" s="36" t="s">
        <v>356</v>
      </c>
      <c r="K2157" s="38"/>
      <c r="L2157" s="39"/>
      <c r="M2157" s="39"/>
    </row>
    <row r="2158" spans="1:13" ht="22.5" customHeight="1" x14ac:dyDescent="0.25">
      <c r="A2158" s="97">
        <v>2157</v>
      </c>
      <c r="B2158" s="109">
        <v>1649130</v>
      </c>
      <c r="C2158" s="110" t="s">
        <v>14384</v>
      </c>
      <c r="D2158" s="110" t="s">
        <v>13297</v>
      </c>
      <c r="E2158" s="110"/>
      <c r="F2158" s="112">
        <v>13970</v>
      </c>
      <c r="G2158" s="110" t="s">
        <v>13298</v>
      </c>
      <c r="H2158" s="110" t="s">
        <v>13299</v>
      </c>
      <c r="I2158" s="110"/>
      <c r="J2158" s="110" t="s">
        <v>32</v>
      </c>
      <c r="K2158" s="110"/>
      <c r="L2158" s="110"/>
      <c r="M2158" s="111"/>
    </row>
    <row r="2159" spans="1:13" ht="22.5" customHeight="1" x14ac:dyDescent="0.2">
      <c r="A2159" s="34">
        <v>2158</v>
      </c>
      <c r="B2159" s="41">
        <v>1651571</v>
      </c>
      <c r="C2159" s="43" t="s">
        <v>1449</v>
      </c>
      <c r="D2159" s="43" t="s">
        <v>3197</v>
      </c>
      <c r="E2159" s="43"/>
      <c r="F2159" s="44" t="s">
        <v>9962</v>
      </c>
      <c r="G2159" s="49" t="s">
        <v>3196</v>
      </c>
      <c r="H2159" s="43"/>
      <c r="I2159" s="43" t="s">
        <v>7519</v>
      </c>
      <c r="J2159" s="43" t="s">
        <v>55</v>
      </c>
      <c r="K2159" s="43"/>
      <c r="L2159" s="43"/>
      <c r="M2159" s="43"/>
    </row>
    <row r="2160" spans="1:13" ht="22.5" customHeight="1" x14ac:dyDescent="0.2">
      <c r="A2160" s="97">
        <v>2159</v>
      </c>
      <c r="B2160" s="40">
        <v>1652099</v>
      </c>
      <c r="C2160" s="39" t="s">
        <v>6890</v>
      </c>
      <c r="D2160" s="42" t="s">
        <v>8148</v>
      </c>
      <c r="E2160" s="39"/>
      <c r="F2160" s="46" t="s">
        <v>9963</v>
      </c>
      <c r="G2160" s="47" t="s">
        <v>5924</v>
      </c>
      <c r="H2160" s="39" t="s">
        <v>6338</v>
      </c>
      <c r="I2160" s="39"/>
      <c r="J2160" s="39" t="s">
        <v>362</v>
      </c>
      <c r="K2160" s="39"/>
      <c r="L2160" s="39"/>
      <c r="M2160" s="39"/>
    </row>
    <row r="2161" spans="1:13" ht="22.5" customHeight="1" x14ac:dyDescent="0.25">
      <c r="A2161" s="97">
        <v>2160</v>
      </c>
      <c r="B2161" s="109">
        <v>1652177</v>
      </c>
      <c r="C2161" s="110" t="s">
        <v>5273</v>
      </c>
      <c r="D2161" s="110" t="s">
        <v>3721</v>
      </c>
      <c r="E2161" s="110"/>
      <c r="F2161" s="112">
        <v>10173</v>
      </c>
      <c r="G2161" s="110" t="s">
        <v>13300</v>
      </c>
      <c r="H2161" s="110" t="s">
        <v>13301</v>
      </c>
      <c r="I2161" s="110"/>
      <c r="J2161" s="110" t="s">
        <v>13302</v>
      </c>
      <c r="K2161" s="110"/>
      <c r="L2161" s="110"/>
      <c r="M2161" s="111"/>
    </row>
    <row r="2162" spans="1:13" ht="22.5" customHeight="1" x14ac:dyDescent="0.2">
      <c r="A2162" s="34">
        <v>2161</v>
      </c>
      <c r="B2162" s="41">
        <v>1658032</v>
      </c>
      <c r="C2162" s="43" t="s">
        <v>2330</v>
      </c>
      <c r="D2162" s="42" t="s">
        <v>8149</v>
      </c>
      <c r="E2162" s="43"/>
      <c r="F2162" s="44" t="s">
        <v>9964</v>
      </c>
      <c r="G2162" s="49" t="s">
        <v>3195</v>
      </c>
      <c r="H2162" s="43" t="s">
        <v>3194</v>
      </c>
      <c r="I2162" s="43" t="s">
        <v>7520</v>
      </c>
      <c r="J2162" s="43" t="s">
        <v>3193</v>
      </c>
      <c r="K2162" s="43"/>
      <c r="L2162" s="43"/>
      <c r="M2162" s="43"/>
    </row>
    <row r="2163" spans="1:13" ht="22.5" customHeight="1" x14ac:dyDescent="0.25">
      <c r="A2163" s="97">
        <v>2162</v>
      </c>
      <c r="B2163" s="109">
        <v>1660315</v>
      </c>
      <c r="C2163" s="110" t="s">
        <v>13303</v>
      </c>
      <c r="D2163" s="111" t="s">
        <v>844</v>
      </c>
      <c r="E2163" s="110"/>
      <c r="F2163" s="112">
        <v>16414</v>
      </c>
      <c r="G2163" s="110" t="s">
        <v>13304</v>
      </c>
      <c r="H2163" s="110" t="s">
        <v>6112</v>
      </c>
      <c r="I2163" s="110" t="s">
        <v>13305</v>
      </c>
      <c r="J2163" s="110" t="s">
        <v>130</v>
      </c>
      <c r="K2163" s="110"/>
      <c r="L2163" s="110"/>
      <c r="M2163" s="111"/>
    </row>
    <row r="2164" spans="1:13" ht="22.5" customHeight="1" x14ac:dyDescent="0.2">
      <c r="A2164" s="97">
        <v>2163</v>
      </c>
      <c r="B2164" s="40">
        <v>1660423</v>
      </c>
      <c r="C2164" s="39" t="s">
        <v>757</v>
      </c>
      <c r="D2164" s="42" t="s">
        <v>8150</v>
      </c>
      <c r="E2164" s="39"/>
      <c r="F2164" s="46" t="s">
        <v>9965</v>
      </c>
      <c r="G2164" s="47" t="s">
        <v>5787</v>
      </c>
      <c r="H2164" s="39" t="s">
        <v>7521</v>
      </c>
      <c r="I2164" s="39" t="s">
        <v>7522</v>
      </c>
      <c r="J2164" s="39" t="s">
        <v>55</v>
      </c>
      <c r="K2164" s="39"/>
      <c r="L2164" s="39"/>
      <c r="M2164" s="39"/>
    </row>
    <row r="2165" spans="1:13" ht="22.5" customHeight="1" x14ac:dyDescent="0.25">
      <c r="A2165" s="34">
        <v>2164</v>
      </c>
      <c r="B2165" s="109">
        <v>1661037</v>
      </c>
      <c r="C2165" s="110" t="s">
        <v>4537</v>
      </c>
      <c r="D2165" s="111" t="s">
        <v>14385</v>
      </c>
      <c r="E2165" s="110"/>
      <c r="F2165" s="112">
        <v>17653</v>
      </c>
      <c r="G2165" s="110" t="s">
        <v>13306</v>
      </c>
      <c r="H2165" s="110"/>
      <c r="I2165" s="110" t="s">
        <v>13307</v>
      </c>
      <c r="J2165" s="110" t="s">
        <v>275</v>
      </c>
      <c r="K2165" s="110" t="s">
        <v>13308</v>
      </c>
      <c r="L2165" s="110" t="s">
        <v>13309</v>
      </c>
      <c r="M2165" s="111"/>
    </row>
    <row r="2166" spans="1:13" ht="22.5" customHeight="1" x14ac:dyDescent="0.25">
      <c r="A2166" s="97">
        <v>2165</v>
      </c>
      <c r="B2166" s="109">
        <v>1662676</v>
      </c>
      <c r="C2166" s="110" t="s">
        <v>13310</v>
      </c>
      <c r="D2166" s="111" t="s">
        <v>6906</v>
      </c>
      <c r="E2166" s="110"/>
      <c r="F2166" s="112">
        <v>16524</v>
      </c>
      <c r="G2166" s="110" t="s">
        <v>6256</v>
      </c>
      <c r="H2166" s="110" t="s">
        <v>6286</v>
      </c>
      <c r="I2166" s="110"/>
      <c r="J2166" s="110" t="s">
        <v>361</v>
      </c>
      <c r="K2166" s="110"/>
      <c r="L2166" s="110"/>
      <c r="M2166" s="111"/>
    </row>
    <row r="2167" spans="1:13" ht="22.5" customHeight="1" x14ac:dyDescent="0.25">
      <c r="A2167" s="97">
        <v>2166</v>
      </c>
      <c r="B2167" s="109">
        <v>1663929</v>
      </c>
      <c r="C2167" s="110" t="s">
        <v>7433</v>
      </c>
      <c r="D2167" s="110" t="s">
        <v>13311</v>
      </c>
      <c r="E2167" s="110"/>
      <c r="F2167" s="112">
        <v>15891</v>
      </c>
      <c r="G2167" s="110" t="s">
        <v>13312</v>
      </c>
      <c r="H2167" s="110" t="s">
        <v>6286</v>
      </c>
      <c r="I2167" s="110"/>
      <c r="J2167" s="110" t="s">
        <v>361</v>
      </c>
      <c r="K2167" s="110"/>
      <c r="L2167" s="110"/>
      <c r="M2167" s="111"/>
    </row>
    <row r="2168" spans="1:13" ht="22.5" customHeight="1" x14ac:dyDescent="0.2">
      <c r="A2168" s="34">
        <v>2167</v>
      </c>
      <c r="B2168" s="41">
        <v>1664368</v>
      </c>
      <c r="C2168" s="43" t="s">
        <v>3192</v>
      </c>
      <c r="D2168" s="43" t="s">
        <v>3191</v>
      </c>
      <c r="E2168" s="43"/>
      <c r="F2168" s="44" t="s">
        <v>9966</v>
      </c>
      <c r="G2168" s="49">
        <v>982265639</v>
      </c>
      <c r="H2168" s="43" t="s">
        <v>1500</v>
      </c>
      <c r="I2168" s="43" t="s">
        <v>3190</v>
      </c>
      <c r="J2168" s="43" t="s">
        <v>12</v>
      </c>
      <c r="K2168" s="43"/>
      <c r="L2168" s="43"/>
      <c r="M2168" s="43"/>
    </row>
    <row r="2169" spans="1:13" ht="22.5" customHeight="1" x14ac:dyDescent="0.2">
      <c r="A2169" s="97">
        <v>2168</v>
      </c>
      <c r="B2169" s="41">
        <v>1664587</v>
      </c>
      <c r="C2169" s="43" t="s">
        <v>111</v>
      </c>
      <c r="D2169" s="42" t="s">
        <v>8151</v>
      </c>
      <c r="E2169" s="43"/>
      <c r="F2169" s="44" t="s">
        <v>9372</v>
      </c>
      <c r="G2169" s="49">
        <v>981725777</v>
      </c>
      <c r="H2169" s="43"/>
      <c r="I2169" s="43" t="s">
        <v>3189</v>
      </c>
      <c r="J2169" s="43" t="s">
        <v>23</v>
      </c>
      <c r="K2169" s="43" t="s">
        <v>111</v>
      </c>
      <c r="L2169" s="43">
        <v>981725777</v>
      </c>
      <c r="M2169" s="43"/>
    </row>
    <row r="2170" spans="1:13" ht="22.5" customHeight="1" x14ac:dyDescent="0.25">
      <c r="A2170" s="97">
        <v>2169</v>
      </c>
      <c r="B2170" s="109">
        <v>1666165</v>
      </c>
      <c r="C2170" s="110" t="s">
        <v>440</v>
      </c>
      <c r="D2170" s="111" t="s">
        <v>3063</v>
      </c>
      <c r="E2170" s="110"/>
      <c r="F2170" s="112">
        <v>16173</v>
      </c>
      <c r="G2170" s="112" t="s">
        <v>13313</v>
      </c>
      <c r="H2170" s="110" t="s">
        <v>13314</v>
      </c>
      <c r="I2170" s="110" t="s">
        <v>13315</v>
      </c>
      <c r="J2170" s="110" t="s">
        <v>10877</v>
      </c>
      <c r="K2170" s="110"/>
      <c r="L2170" s="110"/>
      <c r="M2170" s="111"/>
    </row>
    <row r="2171" spans="1:13" ht="22.5" customHeight="1" x14ac:dyDescent="0.25">
      <c r="A2171" s="34">
        <v>2170</v>
      </c>
      <c r="B2171" s="35">
        <v>1666527</v>
      </c>
      <c r="C2171" s="36" t="s">
        <v>11592</v>
      </c>
      <c r="D2171" s="36" t="s">
        <v>11593</v>
      </c>
      <c r="E2171" s="36"/>
      <c r="F2171" s="37">
        <v>18704</v>
      </c>
      <c r="G2171" s="36" t="s">
        <v>11594</v>
      </c>
      <c r="H2171" s="36" t="s">
        <v>11595</v>
      </c>
      <c r="I2171" s="36" t="s">
        <v>5582</v>
      </c>
      <c r="J2171" s="36" t="s">
        <v>55</v>
      </c>
      <c r="K2171" s="38"/>
      <c r="L2171" s="39"/>
      <c r="M2171" s="39"/>
    </row>
    <row r="2172" spans="1:13" ht="22.5" customHeight="1" x14ac:dyDescent="0.2">
      <c r="A2172" s="97">
        <v>2171</v>
      </c>
      <c r="B2172" s="41">
        <v>1668292</v>
      </c>
      <c r="C2172" s="43" t="s">
        <v>92</v>
      </c>
      <c r="D2172" s="42" t="s">
        <v>8152</v>
      </c>
      <c r="E2172" s="43"/>
      <c r="F2172" s="44" t="s">
        <v>9035</v>
      </c>
      <c r="G2172" s="49" t="s">
        <v>3188</v>
      </c>
      <c r="H2172" s="43" t="s">
        <v>7523</v>
      </c>
      <c r="I2172" s="43" t="s">
        <v>7524</v>
      </c>
      <c r="J2172" s="43" t="s">
        <v>12</v>
      </c>
      <c r="K2172" s="43"/>
      <c r="L2172" s="43"/>
      <c r="M2172" s="43"/>
    </row>
    <row r="2173" spans="1:13" ht="22.5" customHeight="1" x14ac:dyDescent="0.25">
      <c r="A2173" s="97">
        <v>2172</v>
      </c>
      <c r="B2173" s="41">
        <v>1671074</v>
      </c>
      <c r="C2173" s="43" t="s">
        <v>670</v>
      </c>
      <c r="D2173" s="43" t="s">
        <v>3187</v>
      </c>
      <c r="E2173" s="43"/>
      <c r="F2173" s="44" t="s">
        <v>9967</v>
      </c>
      <c r="G2173" s="49">
        <v>981912597</v>
      </c>
      <c r="H2173" s="43" t="s">
        <v>3186</v>
      </c>
      <c r="I2173" s="43"/>
      <c r="J2173" s="43" t="s">
        <v>2580</v>
      </c>
      <c r="K2173" s="43"/>
      <c r="L2173" s="43"/>
      <c r="M2173" s="43"/>
    </row>
    <row r="2174" spans="1:13" ht="22.5" customHeight="1" x14ac:dyDescent="0.2">
      <c r="A2174" s="34">
        <v>2173</v>
      </c>
      <c r="B2174" s="41">
        <v>1671301</v>
      </c>
      <c r="C2174" s="43" t="s">
        <v>585</v>
      </c>
      <c r="D2174" s="43" t="s">
        <v>3185</v>
      </c>
      <c r="E2174" s="43"/>
      <c r="F2174" s="44" t="s">
        <v>9968</v>
      </c>
      <c r="G2174" s="49">
        <v>994792098</v>
      </c>
      <c r="H2174" s="43" t="s">
        <v>2646</v>
      </c>
      <c r="I2174" s="43" t="s">
        <v>2645</v>
      </c>
      <c r="J2174" s="43" t="s">
        <v>964</v>
      </c>
      <c r="K2174" s="43"/>
      <c r="L2174" s="43"/>
      <c r="M2174" s="43"/>
    </row>
    <row r="2175" spans="1:13" ht="22.5" customHeight="1" x14ac:dyDescent="0.25">
      <c r="A2175" s="97">
        <v>2174</v>
      </c>
      <c r="B2175" s="109">
        <v>1675302</v>
      </c>
      <c r="C2175" s="110" t="s">
        <v>13316</v>
      </c>
      <c r="D2175" s="111" t="s">
        <v>14386</v>
      </c>
      <c r="E2175" s="110" t="s">
        <v>13317</v>
      </c>
      <c r="F2175" s="112">
        <v>14942</v>
      </c>
      <c r="G2175" s="110">
        <v>985434467</v>
      </c>
      <c r="H2175" s="110" t="s">
        <v>13318</v>
      </c>
      <c r="I2175" s="110" t="s">
        <v>13319</v>
      </c>
      <c r="J2175" s="110" t="s">
        <v>609</v>
      </c>
      <c r="K2175" s="110"/>
      <c r="L2175" s="110"/>
      <c r="M2175" s="111"/>
    </row>
    <row r="2176" spans="1:13" ht="22.5" customHeight="1" x14ac:dyDescent="0.2">
      <c r="A2176" s="97">
        <v>2175</v>
      </c>
      <c r="B2176" s="40">
        <v>1677124</v>
      </c>
      <c r="C2176" s="39" t="s">
        <v>6887</v>
      </c>
      <c r="D2176" s="42" t="s">
        <v>8153</v>
      </c>
      <c r="E2176" s="39" t="s">
        <v>6337</v>
      </c>
      <c r="F2176" s="46" t="s">
        <v>9969</v>
      </c>
      <c r="G2176" s="47" t="s">
        <v>6336</v>
      </c>
      <c r="H2176" s="39" t="s">
        <v>6335</v>
      </c>
      <c r="I2176" s="39"/>
      <c r="J2176" s="39" t="s">
        <v>231</v>
      </c>
      <c r="K2176" s="39" t="s">
        <v>6334</v>
      </c>
      <c r="L2176" s="39">
        <v>640279</v>
      </c>
      <c r="M2176" s="39"/>
    </row>
    <row r="2177" spans="1:13" ht="22.5" customHeight="1" x14ac:dyDescent="0.25">
      <c r="A2177" s="34">
        <v>2176</v>
      </c>
      <c r="B2177" s="109">
        <v>1678990</v>
      </c>
      <c r="C2177" s="110" t="s">
        <v>313</v>
      </c>
      <c r="D2177" s="111" t="s">
        <v>14387</v>
      </c>
      <c r="E2177" s="110"/>
      <c r="F2177" s="112">
        <v>16471</v>
      </c>
      <c r="G2177" s="110" t="s">
        <v>13320</v>
      </c>
      <c r="H2177" s="110" t="s">
        <v>13321</v>
      </c>
      <c r="I2177" s="110"/>
      <c r="J2177" s="110" t="s">
        <v>13322</v>
      </c>
      <c r="K2177" s="110" t="s">
        <v>13323</v>
      </c>
      <c r="L2177" s="110" t="s">
        <v>13324</v>
      </c>
      <c r="M2177" s="111"/>
    </row>
    <row r="2178" spans="1:13" ht="22.5" customHeight="1" x14ac:dyDescent="0.25">
      <c r="A2178" s="97">
        <v>2177</v>
      </c>
      <c r="B2178" s="109">
        <v>1680432</v>
      </c>
      <c r="C2178" s="110" t="s">
        <v>1336</v>
      </c>
      <c r="D2178" s="110" t="s">
        <v>1151</v>
      </c>
      <c r="E2178" s="110"/>
      <c r="F2178" s="112">
        <v>17634</v>
      </c>
      <c r="G2178" s="110" t="s">
        <v>13325</v>
      </c>
      <c r="H2178" s="110" t="s">
        <v>13326</v>
      </c>
      <c r="I2178" s="110"/>
      <c r="J2178" s="110" t="s">
        <v>13327</v>
      </c>
      <c r="K2178" s="110"/>
      <c r="L2178" s="110"/>
      <c r="M2178" s="111"/>
    </row>
    <row r="2179" spans="1:13" ht="22.5" customHeight="1" x14ac:dyDescent="0.25">
      <c r="A2179" s="97">
        <v>2178</v>
      </c>
      <c r="B2179" s="82">
        <v>1680458</v>
      </c>
      <c r="C2179" s="83" t="s">
        <v>11596</v>
      </c>
      <c r="D2179" s="83" t="s">
        <v>11597</v>
      </c>
      <c r="E2179" s="83"/>
      <c r="F2179" s="84">
        <v>19769</v>
      </c>
      <c r="G2179" s="55" t="s">
        <v>10598</v>
      </c>
      <c r="H2179" s="55" t="s">
        <v>11598</v>
      </c>
      <c r="I2179" s="55" t="s">
        <v>10600</v>
      </c>
      <c r="J2179" s="55" t="s">
        <v>526</v>
      </c>
      <c r="K2179" s="38"/>
      <c r="L2179" s="39"/>
      <c r="M2179" s="39"/>
    </row>
    <row r="2180" spans="1:13" ht="22.5" customHeight="1" x14ac:dyDescent="0.2">
      <c r="A2180" s="34">
        <v>2179</v>
      </c>
      <c r="B2180" s="41">
        <v>1680988</v>
      </c>
      <c r="C2180" s="43" t="s">
        <v>3184</v>
      </c>
      <c r="D2180" s="42" t="s">
        <v>249</v>
      </c>
      <c r="E2180" s="43"/>
      <c r="F2180" s="44" t="s">
        <v>9970</v>
      </c>
      <c r="G2180" s="49" t="s">
        <v>3183</v>
      </c>
      <c r="H2180" s="43" t="s">
        <v>7525</v>
      </c>
      <c r="I2180" s="43"/>
      <c r="J2180" s="43" t="s">
        <v>1184</v>
      </c>
      <c r="K2180" s="43"/>
      <c r="L2180" s="43"/>
      <c r="M2180" s="43"/>
    </row>
    <row r="2181" spans="1:13" ht="22.5" customHeight="1" x14ac:dyDescent="0.25">
      <c r="A2181" s="97">
        <v>2180</v>
      </c>
      <c r="B2181" s="41">
        <v>1681631</v>
      </c>
      <c r="C2181" s="43" t="s">
        <v>3182</v>
      </c>
      <c r="D2181" s="43" t="s">
        <v>3181</v>
      </c>
      <c r="E2181" s="43"/>
      <c r="F2181" s="44" t="s">
        <v>9971</v>
      </c>
      <c r="G2181" s="49">
        <v>985991554</v>
      </c>
      <c r="H2181" s="43"/>
      <c r="I2181" s="43" t="s">
        <v>3180</v>
      </c>
      <c r="J2181" s="43" t="s">
        <v>1069</v>
      </c>
      <c r="K2181" s="43"/>
      <c r="L2181" s="43"/>
      <c r="M2181" s="43"/>
    </row>
    <row r="2182" spans="1:13" ht="22.5" customHeight="1" x14ac:dyDescent="0.2">
      <c r="A2182" s="97">
        <v>2181</v>
      </c>
      <c r="B2182" s="41">
        <v>1681767</v>
      </c>
      <c r="C2182" s="43" t="s">
        <v>116</v>
      </c>
      <c r="D2182" s="42" t="s">
        <v>8154</v>
      </c>
      <c r="E2182" s="43"/>
      <c r="F2182" s="44" t="s">
        <v>9972</v>
      </c>
      <c r="G2182" s="49">
        <v>982692525</v>
      </c>
      <c r="H2182" s="43"/>
      <c r="I2182" s="43" t="s">
        <v>7526</v>
      </c>
      <c r="J2182" s="43" t="s">
        <v>619</v>
      </c>
      <c r="K2182" s="43"/>
      <c r="L2182" s="43"/>
      <c r="M2182" s="43"/>
    </row>
    <row r="2183" spans="1:13" ht="22.5" customHeight="1" x14ac:dyDescent="0.2">
      <c r="A2183" s="34">
        <v>2182</v>
      </c>
      <c r="B2183" s="41">
        <v>1681973</v>
      </c>
      <c r="C2183" s="43" t="s">
        <v>3179</v>
      </c>
      <c r="D2183" s="43" t="s">
        <v>3178</v>
      </c>
      <c r="E2183" s="43"/>
      <c r="F2183" s="44" t="s">
        <v>9973</v>
      </c>
      <c r="G2183" s="49">
        <v>983803379</v>
      </c>
      <c r="H2183" s="43" t="s">
        <v>3177</v>
      </c>
      <c r="I2183" s="43" t="s">
        <v>3176</v>
      </c>
      <c r="J2183" s="43" t="s">
        <v>28</v>
      </c>
      <c r="K2183" s="43"/>
      <c r="L2183" s="43"/>
      <c r="M2183" s="43"/>
    </row>
    <row r="2184" spans="1:13" ht="22.5" customHeight="1" x14ac:dyDescent="0.25">
      <c r="A2184" s="97">
        <v>2183</v>
      </c>
      <c r="B2184" s="40">
        <v>1682181</v>
      </c>
      <c r="C2184" s="39" t="s">
        <v>389</v>
      </c>
      <c r="D2184" s="39" t="s">
        <v>388</v>
      </c>
      <c r="E2184" s="39"/>
      <c r="F2184" s="46" t="s">
        <v>9974</v>
      </c>
      <c r="G2184" s="47" t="s">
        <v>387</v>
      </c>
      <c r="H2184" s="39" t="s">
        <v>7726</v>
      </c>
      <c r="I2184" s="39" t="s">
        <v>7527</v>
      </c>
      <c r="J2184" s="39" t="s">
        <v>153</v>
      </c>
      <c r="K2184" s="39"/>
      <c r="L2184" s="39"/>
      <c r="M2184" s="39"/>
    </row>
    <row r="2185" spans="1:13" ht="22.5" customHeight="1" x14ac:dyDescent="0.25">
      <c r="A2185" s="97">
        <v>2184</v>
      </c>
      <c r="B2185" s="35">
        <v>1682558</v>
      </c>
      <c r="C2185" s="36" t="s">
        <v>54</v>
      </c>
      <c r="D2185" s="36" t="s">
        <v>11599</v>
      </c>
      <c r="E2185" s="36"/>
      <c r="F2185" s="37">
        <v>17151</v>
      </c>
      <c r="G2185" s="36" t="s">
        <v>11600</v>
      </c>
      <c r="H2185" s="36" t="s">
        <v>11601</v>
      </c>
      <c r="I2185" s="36" t="s">
        <v>2719</v>
      </c>
      <c r="J2185" s="36" t="s">
        <v>225</v>
      </c>
      <c r="K2185" s="38"/>
      <c r="L2185" s="39"/>
      <c r="M2185" s="39"/>
    </row>
    <row r="2186" spans="1:13" ht="22.5" customHeight="1" x14ac:dyDescent="0.25">
      <c r="A2186" s="34">
        <v>2185</v>
      </c>
      <c r="B2186" s="113">
        <v>1685576</v>
      </c>
      <c r="C2186" s="114" t="s">
        <v>14082</v>
      </c>
      <c r="D2186" s="114" t="s">
        <v>14083</v>
      </c>
      <c r="E2186" s="110"/>
      <c r="F2186" s="115">
        <v>17079</v>
      </c>
      <c r="G2186" s="116">
        <v>982797384</v>
      </c>
      <c r="H2186" s="116"/>
      <c r="I2186" s="114" t="s">
        <v>14084</v>
      </c>
      <c r="J2186" s="114" t="s">
        <v>646</v>
      </c>
      <c r="K2186" s="110"/>
      <c r="L2186" s="110"/>
      <c r="M2186" s="111"/>
    </row>
    <row r="2187" spans="1:13" ht="22.5" customHeight="1" x14ac:dyDescent="0.25">
      <c r="A2187" s="97">
        <v>2186</v>
      </c>
      <c r="B2187" s="41">
        <v>1687942</v>
      </c>
      <c r="C2187" s="43" t="s">
        <v>1058</v>
      </c>
      <c r="D2187" s="43" t="s">
        <v>1057</v>
      </c>
      <c r="E2187" s="43"/>
      <c r="F2187" s="44" t="s">
        <v>9975</v>
      </c>
      <c r="G2187" s="45">
        <v>961287624</v>
      </c>
      <c r="H2187" s="43" t="s">
        <v>1056</v>
      </c>
      <c r="I2187" s="43" t="s">
        <v>1055</v>
      </c>
      <c r="J2187" s="43" t="s">
        <v>100</v>
      </c>
      <c r="K2187" s="43"/>
      <c r="L2187" s="43"/>
      <c r="M2187" s="43"/>
    </row>
    <row r="2188" spans="1:13" ht="22.5" customHeight="1" x14ac:dyDescent="0.2">
      <c r="A2188" s="97">
        <v>2187</v>
      </c>
      <c r="B2188" s="40">
        <v>1688202</v>
      </c>
      <c r="C2188" s="39" t="s">
        <v>5981</v>
      </c>
      <c r="D2188" s="42" t="s">
        <v>8155</v>
      </c>
      <c r="E2188" s="39"/>
      <c r="F2188" s="46" t="s">
        <v>9976</v>
      </c>
      <c r="G2188" s="47">
        <v>991745259</v>
      </c>
      <c r="H2188" s="39" t="s">
        <v>5982</v>
      </c>
      <c r="I2188" s="39" t="s">
        <v>5983</v>
      </c>
      <c r="J2188" s="39" t="s">
        <v>504</v>
      </c>
      <c r="K2188" s="39"/>
      <c r="L2188" s="39"/>
      <c r="M2188" s="39"/>
    </row>
    <row r="2189" spans="1:13" ht="22.5" customHeight="1" x14ac:dyDescent="0.25">
      <c r="A2189" s="34">
        <v>2188</v>
      </c>
      <c r="B2189" s="109">
        <v>1688239</v>
      </c>
      <c r="C2189" s="110" t="s">
        <v>13328</v>
      </c>
      <c r="D2189" s="111" t="s">
        <v>242</v>
      </c>
      <c r="E2189" s="110"/>
      <c r="F2189" s="112">
        <v>10923</v>
      </c>
      <c r="G2189" s="110">
        <v>643270</v>
      </c>
      <c r="H2189" s="110" t="s">
        <v>13329</v>
      </c>
      <c r="I2189" s="110"/>
      <c r="J2189" s="110" t="s">
        <v>3074</v>
      </c>
      <c r="K2189" s="110" t="s">
        <v>13330</v>
      </c>
      <c r="L2189" s="110">
        <v>643270</v>
      </c>
      <c r="M2189" s="111"/>
    </row>
    <row r="2190" spans="1:13" ht="22.5" customHeight="1" x14ac:dyDescent="0.25">
      <c r="A2190" s="97">
        <v>2189</v>
      </c>
      <c r="B2190" s="40">
        <v>1694779</v>
      </c>
      <c r="C2190" s="39" t="s">
        <v>904</v>
      </c>
      <c r="D2190" s="39" t="s">
        <v>903</v>
      </c>
      <c r="E2190" s="39"/>
      <c r="F2190" s="46" t="s">
        <v>9977</v>
      </c>
      <c r="G2190" s="47" t="s">
        <v>900</v>
      </c>
      <c r="H2190" s="39" t="s">
        <v>902</v>
      </c>
      <c r="I2190" s="39" t="s">
        <v>7528</v>
      </c>
      <c r="J2190" s="39" t="s">
        <v>55</v>
      </c>
      <c r="K2190" s="39"/>
      <c r="L2190" s="39"/>
      <c r="M2190" s="39"/>
    </row>
    <row r="2191" spans="1:13" ht="22.5" customHeight="1" x14ac:dyDescent="0.25">
      <c r="A2191" s="97">
        <v>2190</v>
      </c>
      <c r="B2191" s="40">
        <v>1696688</v>
      </c>
      <c r="C2191" s="39" t="s">
        <v>590</v>
      </c>
      <c r="D2191" s="39" t="s">
        <v>589</v>
      </c>
      <c r="E2191" s="46"/>
      <c r="F2191" s="46" t="s">
        <v>9159</v>
      </c>
      <c r="G2191" s="47" t="s">
        <v>588</v>
      </c>
      <c r="H2191" s="39" t="s">
        <v>587</v>
      </c>
      <c r="I2191" s="39" t="s">
        <v>7529</v>
      </c>
      <c r="J2191" s="39" t="s">
        <v>586</v>
      </c>
      <c r="K2191" s="39"/>
      <c r="L2191" s="39"/>
      <c r="M2191" s="39"/>
    </row>
    <row r="2192" spans="1:13" ht="22.5" customHeight="1" x14ac:dyDescent="0.2">
      <c r="A2192" s="34">
        <v>2191</v>
      </c>
      <c r="B2192" s="40">
        <v>1699744</v>
      </c>
      <c r="C2192" s="39" t="s">
        <v>6886</v>
      </c>
      <c r="D2192" s="42" t="s">
        <v>8156</v>
      </c>
      <c r="E2192" s="39"/>
      <c r="F2192" s="46" t="s">
        <v>9723</v>
      </c>
      <c r="G2192" s="47">
        <v>981317425</v>
      </c>
      <c r="H2192" s="39" t="s">
        <v>6333</v>
      </c>
      <c r="I2192" s="39" t="s">
        <v>6332</v>
      </c>
      <c r="J2192" s="39" t="s">
        <v>62</v>
      </c>
      <c r="K2192" s="39"/>
      <c r="L2192" s="39"/>
      <c r="M2192" s="39"/>
    </row>
    <row r="2193" spans="1:13" ht="22.5" customHeight="1" x14ac:dyDescent="0.25">
      <c r="A2193" s="97">
        <v>2192</v>
      </c>
      <c r="B2193" s="41">
        <v>1699943</v>
      </c>
      <c r="C2193" s="43" t="s">
        <v>355</v>
      </c>
      <c r="D2193" s="43" t="s">
        <v>3175</v>
      </c>
      <c r="E2193" s="43"/>
      <c r="F2193" s="44" t="s">
        <v>9541</v>
      </c>
      <c r="G2193" s="49" t="s">
        <v>3174</v>
      </c>
      <c r="H2193" s="43" t="s">
        <v>3173</v>
      </c>
      <c r="I2193" s="43" t="s">
        <v>3172</v>
      </c>
      <c r="J2193" s="43" t="s">
        <v>3171</v>
      </c>
      <c r="K2193" s="43"/>
      <c r="L2193" s="43"/>
      <c r="M2193" s="43"/>
    </row>
    <row r="2194" spans="1:13" ht="22.5" customHeight="1" x14ac:dyDescent="0.25">
      <c r="A2194" s="97">
        <v>2193</v>
      </c>
      <c r="B2194" s="109">
        <v>1700250</v>
      </c>
      <c r="C2194" s="111" t="s">
        <v>8546</v>
      </c>
      <c r="D2194" s="111" t="s">
        <v>8157</v>
      </c>
      <c r="E2194" s="110"/>
      <c r="F2194" s="112">
        <v>16460</v>
      </c>
      <c r="G2194" s="110" t="s">
        <v>13331</v>
      </c>
      <c r="H2194" s="110" t="s">
        <v>13332</v>
      </c>
      <c r="I2194" s="110" t="s">
        <v>13333</v>
      </c>
      <c r="J2194" s="110" t="s">
        <v>1796</v>
      </c>
      <c r="K2194" s="110" t="s">
        <v>13334</v>
      </c>
      <c r="L2194" s="110" t="s">
        <v>13335</v>
      </c>
      <c r="M2194" s="111"/>
    </row>
    <row r="2195" spans="1:13" ht="22.5" customHeight="1" x14ac:dyDescent="0.2">
      <c r="A2195" s="34">
        <v>2194</v>
      </c>
      <c r="B2195" s="41">
        <v>1701002</v>
      </c>
      <c r="C2195" s="43" t="s">
        <v>1298</v>
      </c>
      <c r="D2195" s="43" t="s">
        <v>1297</v>
      </c>
      <c r="E2195" s="43" t="s">
        <v>1296</v>
      </c>
      <c r="F2195" s="44" t="s">
        <v>8791</v>
      </c>
      <c r="G2195" s="49" t="s">
        <v>1295</v>
      </c>
      <c r="H2195" s="43"/>
      <c r="I2195" s="43" t="s">
        <v>1294</v>
      </c>
      <c r="J2195" s="43" t="s">
        <v>1238</v>
      </c>
      <c r="K2195" s="43"/>
      <c r="L2195" s="43"/>
      <c r="M2195" s="43"/>
    </row>
    <row r="2196" spans="1:13" ht="22.5" customHeight="1" x14ac:dyDescent="0.25">
      <c r="A2196" s="97">
        <v>2195</v>
      </c>
      <c r="B2196" s="41">
        <v>1707473</v>
      </c>
      <c r="C2196" s="43" t="s">
        <v>1550</v>
      </c>
      <c r="D2196" s="43" t="s">
        <v>3170</v>
      </c>
      <c r="E2196" s="43"/>
      <c r="F2196" s="44" t="s">
        <v>9979</v>
      </c>
      <c r="G2196" s="49">
        <v>984521998</v>
      </c>
      <c r="H2196" s="43" t="s">
        <v>3169</v>
      </c>
      <c r="I2196" s="43"/>
      <c r="J2196" s="43" t="s">
        <v>3168</v>
      </c>
      <c r="K2196" s="43"/>
      <c r="L2196" s="43"/>
      <c r="M2196" s="43"/>
    </row>
    <row r="2197" spans="1:13" ht="22.5" customHeight="1" x14ac:dyDescent="0.25">
      <c r="A2197" s="97">
        <v>2196</v>
      </c>
      <c r="B2197" s="18">
        <v>1708392</v>
      </c>
      <c r="C2197" s="19" t="s">
        <v>6006</v>
      </c>
      <c r="D2197" s="19" t="s">
        <v>3290</v>
      </c>
      <c r="E2197" s="19"/>
      <c r="F2197" s="21" t="s">
        <v>9980</v>
      </c>
      <c r="G2197" s="22"/>
      <c r="H2197" s="19" t="s">
        <v>6007</v>
      </c>
      <c r="I2197" s="19" t="s">
        <v>7530</v>
      </c>
      <c r="J2197" s="19" t="s">
        <v>504</v>
      </c>
      <c r="K2197" s="19"/>
      <c r="L2197" s="19"/>
      <c r="M2197" s="22" t="s">
        <v>10593</v>
      </c>
    </row>
    <row r="2198" spans="1:13" ht="22.5" customHeight="1" x14ac:dyDescent="0.2">
      <c r="A2198" s="34">
        <v>2197</v>
      </c>
      <c r="B2198" s="41">
        <v>1709321</v>
      </c>
      <c r="C2198" s="42" t="s">
        <v>8547</v>
      </c>
      <c r="D2198" s="42" t="s">
        <v>8158</v>
      </c>
      <c r="E2198" s="43"/>
      <c r="F2198" s="44" t="s">
        <v>9981</v>
      </c>
      <c r="G2198" s="49">
        <v>21654317</v>
      </c>
      <c r="H2198" s="43" t="s">
        <v>3167</v>
      </c>
      <c r="I2198" s="43" t="s">
        <v>3166</v>
      </c>
      <c r="J2198" s="43" t="s">
        <v>586</v>
      </c>
      <c r="K2198" s="43"/>
      <c r="L2198" s="43"/>
      <c r="M2198" s="43"/>
    </row>
    <row r="2199" spans="1:13" ht="22.5" customHeight="1" x14ac:dyDescent="0.25">
      <c r="A2199" s="97">
        <v>2198</v>
      </c>
      <c r="B2199" s="18">
        <v>1709520</v>
      </c>
      <c r="C2199" s="19" t="s">
        <v>614</v>
      </c>
      <c r="D2199" s="19" t="s">
        <v>239</v>
      </c>
      <c r="E2199" s="19"/>
      <c r="F2199" s="21" t="s">
        <v>9982</v>
      </c>
      <c r="G2199" s="22" t="s">
        <v>900</v>
      </c>
      <c r="H2199" s="19" t="s">
        <v>906</v>
      </c>
      <c r="I2199" s="19" t="s">
        <v>905</v>
      </c>
      <c r="J2199" s="19" t="s">
        <v>485</v>
      </c>
      <c r="K2199" s="19"/>
      <c r="L2199" s="19"/>
      <c r="M2199" s="22" t="s">
        <v>10591</v>
      </c>
    </row>
    <row r="2200" spans="1:13" ht="22.5" customHeight="1" x14ac:dyDescent="0.25">
      <c r="A2200" s="97">
        <v>2199</v>
      </c>
      <c r="B2200" s="54">
        <v>1709524</v>
      </c>
      <c r="C2200" s="55" t="s">
        <v>11602</v>
      </c>
      <c r="D2200" s="55" t="s">
        <v>11603</v>
      </c>
      <c r="E2200" s="55"/>
      <c r="F2200" s="56">
        <v>19751</v>
      </c>
      <c r="G2200" s="55" t="s">
        <v>11604</v>
      </c>
      <c r="H2200" s="55"/>
      <c r="I2200" s="55" t="s">
        <v>11605</v>
      </c>
      <c r="J2200" s="55" t="s">
        <v>1177</v>
      </c>
      <c r="K2200" s="38"/>
      <c r="L2200" s="39"/>
      <c r="M2200" s="39"/>
    </row>
    <row r="2201" spans="1:13" ht="22.5" customHeight="1" x14ac:dyDescent="0.25">
      <c r="A2201" s="34">
        <v>2200</v>
      </c>
      <c r="B2201" s="109">
        <v>1709634</v>
      </c>
      <c r="C2201" s="111" t="s">
        <v>3192</v>
      </c>
      <c r="D2201" s="111" t="s">
        <v>2539</v>
      </c>
      <c r="E2201" s="110"/>
      <c r="F2201" s="112">
        <v>11961</v>
      </c>
      <c r="G2201" s="110">
        <v>985557336</v>
      </c>
      <c r="H2201" s="110" t="s">
        <v>13337</v>
      </c>
      <c r="I2201" s="110" t="s">
        <v>13338</v>
      </c>
      <c r="J2201" s="110" t="s">
        <v>508</v>
      </c>
      <c r="K2201" s="110"/>
      <c r="L2201" s="110"/>
      <c r="M2201" s="111"/>
    </row>
    <row r="2202" spans="1:13" ht="22.5" customHeight="1" x14ac:dyDescent="0.2">
      <c r="A2202" s="97">
        <v>2201</v>
      </c>
      <c r="B2202" s="40">
        <v>1709823</v>
      </c>
      <c r="C2202" s="42" t="s">
        <v>8548</v>
      </c>
      <c r="D2202" s="42" t="s">
        <v>3181</v>
      </c>
      <c r="E2202" s="39"/>
      <c r="F2202" s="46" t="s">
        <v>9245</v>
      </c>
      <c r="G2202" s="47">
        <v>983190651</v>
      </c>
      <c r="H2202" s="39" t="s">
        <v>5747</v>
      </c>
      <c r="I2202" s="39" t="s">
        <v>5748</v>
      </c>
      <c r="J2202" s="39" t="s">
        <v>28</v>
      </c>
      <c r="K2202" s="39"/>
      <c r="L2202" s="39"/>
      <c r="M2202" s="39"/>
    </row>
    <row r="2203" spans="1:13" ht="22.5" customHeight="1" x14ac:dyDescent="0.25">
      <c r="A2203" s="97">
        <v>2202</v>
      </c>
      <c r="B2203" s="41">
        <v>1711598</v>
      </c>
      <c r="C2203" s="43" t="s">
        <v>3165</v>
      </c>
      <c r="D2203" s="43" t="s">
        <v>2064</v>
      </c>
      <c r="E2203" s="43"/>
      <c r="F2203" s="44" t="s">
        <v>9328</v>
      </c>
      <c r="G2203" s="49">
        <v>982617826</v>
      </c>
      <c r="H2203" s="43"/>
      <c r="I2203" s="43" t="s">
        <v>3164</v>
      </c>
      <c r="J2203" s="43" t="s">
        <v>982</v>
      </c>
      <c r="K2203" s="43"/>
      <c r="L2203" s="43"/>
      <c r="M2203" s="43"/>
    </row>
    <row r="2204" spans="1:13" ht="22.5" customHeight="1" x14ac:dyDescent="0.2">
      <c r="A2204" s="34">
        <v>2203</v>
      </c>
      <c r="B2204" s="41">
        <v>1713687</v>
      </c>
      <c r="C2204" s="43" t="s">
        <v>1096</v>
      </c>
      <c r="D2204" s="43" t="s">
        <v>2217</v>
      </c>
      <c r="E2204" s="43"/>
      <c r="F2204" s="44" t="s">
        <v>9521</v>
      </c>
      <c r="G2204" s="49">
        <v>961361605</v>
      </c>
      <c r="H2204" s="43" t="s">
        <v>3163</v>
      </c>
      <c r="I2204" s="43" t="s">
        <v>3162</v>
      </c>
      <c r="J2204" s="43" t="s">
        <v>28</v>
      </c>
      <c r="K2204" s="43" t="s">
        <v>3161</v>
      </c>
      <c r="L2204" s="52">
        <v>982644888</v>
      </c>
      <c r="M2204" s="52"/>
    </row>
    <row r="2205" spans="1:13" ht="22.5" customHeight="1" x14ac:dyDescent="0.2">
      <c r="A2205" s="97">
        <v>2204</v>
      </c>
      <c r="B2205" s="41">
        <v>1714083</v>
      </c>
      <c r="C2205" s="42" t="s">
        <v>8549</v>
      </c>
      <c r="D2205" s="42" t="s">
        <v>3160</v>
      </c>
      <c r="E2205" s="43" t="s">
        <v>3159</v>
      </c>
      <c r="F2205" s="44" t="s">
        <v>9984</v>
      </c>
      <c r="G2205" s="49">
        <v>983402236</v>
      </c>
      <c r="H2205" s="43" t="s">
        <v>5686</v>
      </c>
      <c r="I2205" s="43" t="s">
        <v>3158</v>
      </c>
      <c r="J2205" s="43" t="s">
        <v>2268</v>
      </c>
      <c r="K2205" s="43"/>
      <c r="L2205" s="43"/>
      <c r="M2205" s="43"/>
    </row>
    <row r="2206" spans="1:13" ht="22.5" customHeight="1" x14ac:dyDescent="0.25">
      <c r="A2206" s="97">
        <v>2205</v>
      </c>
      <c r="B2206" s="109">
        <v>1714679</v>
      </c>
      <c r="C2206" s="110" t="s">
        <v>963</v>
      </c>
      <c r="D2206" s="110" t="s">
        <v>13339</v>
      </c>
      <c r="E2206" s="110"/>
      <c r="F2206" s="112">
        <v>13617</v>
      </c>
      <c r="G2206" s="110" t="s">
        <v>13340</v>
      </c>
      <c r="H2206" s="110" t="s">
        <v>13341</v>
      </c>
      <c r="I2206" s="110"/>
      <c r="J2206" s="110" t="s">
        <v>356</v>
      </c>
      <c r="K2206" s="110" t="s">
        <v>13342</v>
      </c>
      <c r="L2206" s="110" t="s">
        <v>13340</v>
      </c>
      <c r="M2206" s="111"/>
    </row>
    <row r="2207" spans="1:13" ht="22.5" customHeight="1" x14ac:dyDescent="0.2">
      <c r="A2207" s="34">
        <v>2206</v>
      </c>
      <c r="B2207" s="41">
        <v>1714981</v>
      </c>
      <c r="C2207" s="43" t="s">
        <v>129</v>
      </c>
      <c r="D2207" s="43" t="s">
        <v>3157</v>
      </c>
      <c r="E2207" s="43"/>
      <c r="F2207" s="44" t="s">
        <v>9985</v>
      </c>
      <c r="G2207" s="49" t="s">
        <v>3156</v>
      </c>
      <c r="H2207" s="43"/>
      <c r="I2207" s="43" t="s">
        <v>3155</v>
      </c>
      <c r="J2207" s="43" t="s">
        <v>3154</v>
      </c>
      <c r="K2207" s="43"/>
      <c r="L2207" s="43"/>
      <c r="M2207" s="43"/>
    </row>
    <row r="2208" spans="1:13" ht="22.5" customHeight="1" x14ac:dyDescent="0.25">
      <c r="A2208" s="97">
        <v>2207</v>
      </c>
      <c r="B2208" s="109">
        <v>1721892</v>
      </c>
      <c r="C2208" s="110" t="s">
        <v>689</v>
      </c>
      <c r="D2208" s="111" t="s">
        <v>14388</v>
      </c>
      <c r="E2208" s="110"/>
      <c r="F2208" s="112">
        <v>15485</v>
      </c>
      <c r="G2208" s="110" t="s">
        <v>13343</v>
      </c>
      <c r="H2208" s="110" t="s">
        <v>13344</v>
      </c>
      <c r="I2208" s="110"/>
      <c r="J2208" s="110" t="s">
        <v>356</v>
      </c>
      <c r="K2208" s="110"/>
      <c r="L2208" s="110"/>
      <c r="M2208" s="111"/>
    </row>
    <row r="2209" spans="1:13" ht="22.5" customHeight="1" x14ac:dyDescent="0.25">
      <c r="A2209" s="97">
        <v>2208</v>
      </c>
      <c r="B2209" s="41">
        <v>1723465</v>
      </c>
      <c r="C2209" s="43" t="s">
        <v>1628</v>
      </c>
      <c r="D2209" s="43" t="s">
        <v>773</v>
      </c>
      <c r="E2209" s="43"/>
      <c r="F2209" s="44" t="s">
        <v>9986</v>
      </c>
      <c r="G2209" s="49">
        <v>972182040</v>
      </c>
      <c r="H2209" s="43" t="s">
        <v>3153</v>
      </c>
      <c r="I2209" s="43" t="s">
        <v>2024</v>
      </c>
      <c r="J2209" s="43" t="s">
        <v>28</v>
      </c>
      <c r="K2209" s="43"/>
      <c r="L2209" s="43"/>
      <c r="M2209" s="43"/>
    </row>
    <row r="2210" spans="1:13" ht="22.5" customHeight="1" x14ac:dyDescent="0.25">
      <c r="A2210" s="34">
        <v>2209</v>
      </c>
      <c r="B2210" s="35">
        <v>1727759</v>
      </c>
      <c r="C2210" s="36" t="s">
        <v>6769</v>
      </c>
      <c r="D2210" s="36" t="s">
        <v>11606</v>
      </c>
      <c r="E2210" s="36"/>
      <c r="F2210" s="37">
        <v>18861</v>
      </c>
      <c r="G2210" s="36" t="s">
        <v>11607</v>
      </c>
      <c r="H2210" s="36"/>
      <c r="I2210" s="36" t="s">
        <v>11608</v>
      </c>
      <c r="J2210" s="36" t="s">
        <v>193</v>
      </c>
      <c r="K2210" s="38"/>
      <c r="L2210" s="39"/>
      <c r="M2210" s="39"/>
    </row>
    <row r="2211" spans="1:13" ht="22.5" customHeight="1" x14ac:dyDescent="0.25">
      <c r="A2211" s="97">
        <v>2210</v>
      </c>
      <c r="B2211" s="109">
        <v>1729302</v>
      </c>
      <c r="C2211" s="110" t="s">
        <v>3601</v>
      </c>
      <c r="D2211" s="111" t="s">
        <v>14389</v>
      </c>
      <c r="E2211" s="110"/>
      <c r="F2211" s="112">
        <v>11934</v>
      </c>
      <c r="G2211" s="110"/>
      <c r="H2211" s="110" t="s">
        <v>362</v>
      </c>
      <c r="I2211" s="110"/>
      <c r="J2211" s="110" t="s">
        <v>362</v>
      </c>
      <c r="K2211" s="110" t="s">
        <v>13345</v>
      </c>
      <c r="L2211" s="110" t="s">
        <v>13346</v>
      </c>
      <c r="M2211" s="111"/>
    </row>
    <row r="2212" spans="1:13" ht="22.5" customHeight="1" x14ac:dyDescent="0.25">
      <c r="A2212" s="97">
        <v>2211</v>
      </c>
      <c r="B2212" s="40">
        <v>1729781</v>
      </c>
      <c r="C2212" s="39" t="s">
        <v>536</v>
      </c>
      <c r="D2212" s="39" t="s">
        <v>535</v>
      </c>
      <c r="E2212" s="39"/>
      <c r="F2212" s="46" t="s">
        <v>9987</v>
      </c>
      <c r="G2212" s="47" t="s">
        <v>534</v>
      </c>
      <c r="H2212" s="39" t="s">
        <v>533</v>
      </c>
      <c r="I2212" s="39" t="s">
        <v>7531</v>
      </c>
      <c r="J2212" s="39" t="s">
        <v>485</v>
      </c>
      <c r="K2212" s="39"/>
      <c r="L2212" s="39"/>
      <c r="M2212" s="39"/>
    </row>
    <row r="2213" spans="1:13" ht="22.5" customHeight="1" x14ac:dyDescent="0.25">
      <c r="A2213" s="34">
        <v>2212</v>
      </c>
      <c r="B2213" s="109">
        <v>1730310</v>
      </c>
      <c r="C2213" s="110" t="s">
        <v>1152</v>
      </c>
      <c r="D2213" s="111" t="s">
        <v>14390</v>
      </c>
      <c r="E2213" s="110"/>
      <c r="F2213" s="112">
        <v>11024</v>
      </c>
      <c r="G2213" s="110">
        <v>972136226</v>
      </c>
      <c r="H2213" s="110" t="s">
        <v>13347</v>
      </c>
      <c r="I2213" s="110" t="s">
        <v>13348</v>
      </c>
      <c r="J2213" s="110" t="s">
        <v>62</v>
      </c>
      <c r="K2213" s="110" t="s">
        <v>13349</v>
      </c>
      <c r="L2213" s="110">
        <v>981641956</v>
      </c>
      <c r="M2213" s="111"/>
    </row>
    <row r="2214" spans="1:13" ht="22.5" customHeight="1" x14ac:dyDescent="0.2">
      <c r="A2214" s="97">
        <v>2213</v>
      </c>
      <c r="B2214" s="41">
        <v>1732098</v>
      </c>
      <c r="C2214" s="42" t="s">
        <v>243</v>
      </c>
      <c r="D2214" s="42" t="s">
        <v>3152</v>
      </c>
      <c r="E2214" s="43"/>
      <c r="F2214" s="44" t="s">
        <v>9988</v>
      </c>
      <c r="G2214" s="49">
        <v>992783434</v>
      </c>
      <c r="H2214" s="43"/>
      <c r="I2214" s="43" t="s">
        <v>3151</v>
      </c>
      <c r="J2214" s="43" t="s">
        <v>2580</v>
      </c>
      <c r="K2214" s="43"/>
      <c r="L2214" s="43"/>
      <c r="M2214" s="43"/>
    </row>
    <row r="2215" spans="1:13" ht="22.5" customHeight="1" x14ac:dyDescent="0.25">
      <c r="A2215" s="97">
        <v>2214</v>
      </c>
      <c r="B2215" s="35">
        <v>1736681</v>
      </c>
      <c r="C2215" s="36" t="s">
        <v>3182</v>
      </c>
      <c r="D2215" s="36" t="s">
        <v>1027</v>
      </c>
      <c r="E2215" s="36"/>
      <c r="F2215" s="37">
        <v>16799</v>
      </c>
      <c r="G2215" s="36" t="s">
        <v>11609</v>
      </c>
      <c r="H2215" s="36" t="s">
        <v>11610</v>
      </c>
      <c r="I2215" s="36" t="s">
        <v>11611</v>
      </c>
      <c r="J2215" s="36" t="s">
        <v>176</v>
      </c>
      <c r="K2215" s="38"/>
      <c r="L2215" s="39"/>
      <c r="M2215" s="39"/>
    </row>
    <row r="2216" spans="1:13" ht="22.5" customHeight="1" x14ac:dyDescent="0.2">
      <c r="A2216" s="34">
        <v>2215</v>
      </c>
      <c r="B2216" s="40">
        <v>1738728</v>
      </c>
      <c r="C2216" s="39" t="s">
        <v>5169</v>
      </c>
      <c r="D2216" s="39" t="s">
        <v>1012</v>
      </c>
      <c r="E2216" s="39"/>
      <c r="F2216" s="46" t="s">
        <v>9989</v>
      </c>
      <c r="G2216" s="47" t="s">
        <v>5654</v>
      </c>
      <c r="H2216" s="39" t="s">
        <v>5655</v>
      </c>
      <c r="I2216" s="39" t="s">
        <v>5656</v>
      </c>
      <c r="J2216" s="39" t="s">
        <v>28</v>
      </c>
      <c r="K2216" s="39"/>
      <c r="L2216" s="39"/>
      <c r="M2216" s="39"/>
    </row>
    <row r="2217" spans="1:13" ht="22.5" customHeight="1" x14ac:dyDescent="0.2">
      <c r="A2217" s="97">
        <v>2216</v>
      </c>
      <c r="B2217" s="40">
        <v>1738753</v>
      </c>
      <c r="C2217" s="39" t="s">
        <v>51</v>
      </c>
      <c r="D2217" s="42" t="s">
        <v>8159</v>
      </c>
      <c r="E2217" s="39"/>
      <c r="F2217" s="46" t="s">
        <v>9990</v>
      </c>
      <c r="G2217" s="47">
        <v>995674753</v>
      </c>
      <c r="H2217" s="39" t="s">
        <v>50</v>
      </c>
      <c r="I2217" s="39" t="s">
        <v>49</v>
      </c>
      <c r="J2217" s="39" t="s">
        <v>28</v>
      </c>
      <c r="K2217" s="39"/>
      <c r="L2217" s="39"/>
      <c r="M2217" s="39"/>
    </row>
    <row r="2218" spans="1:13" ht="22.5" customHeight="1" x14ac:dyDescent="0.25">
      <c r="A2218" s="97">
        <v>2217</v>
      </c>
      <c r="B2218" s="41">
        <v>1739590</v>
      </c>
      <c r="C2218" s="43" t="s">
        <v>7745</v>
      </c>
      <c r="D2218" s="43" t="s">
        <v>7746</v>
      </c>
      <c r="E2218" s="43"/>
      <c r="F2218" s="44" t="s">
        <v>9148</v>
      </c>
      <c r="G2218" s="49">
        <v>992728928</v>
      </c>
      <c r="H2218" s="43" t="s">
        <v>3150</v>
      </c>
      <c r="I2218" s="43" t="s">
        <v>3149</v>
      </c>
      <c r="J2218" s="43" t="s">
        <v>1013</v>
      </c>
      <c r="K2218" s="43"/>
      <c r="L2218" s="43"/>
      <c r="M2218" s="43"/>
    </row>
    <row r="2219" spans="1:13" ht="22.5" customHeight="1" x14ac:dyDescent="0.2">
      <c r="A2219" s="34">
        <v>2218</v>
      </c>
      <c r="B2219" s="40">
        <v>1742617</v>
      </c>
      <c r="C2219" s="39" t="s">
        <v>829</v>
      </c>
      <c r="D2219" s="39" t="s">
        <v>828</v>
      </c>
      <c r="E2219" s="39"/>
      <c r="F2219" s="46" t="s">
        <v>9535</v>
      </c>
      <c r="G2219" s="47" t="s">
        <v>825</v>
      </c>
      <c r="H2219" s="39" t="s">
        <v>277</v>
      </c>
      <c r="I2219" s="39" t="s">
        <v>824</v>
      </c>
      <c r="J2219" s="39" t="s">
        <v>46</v>
      </c>
      <c r="K2219" s="39"/>
      <c r="L2219" s="39"/>
      <c r="M2219" s="39"/>
    </row>
    <row r="2220" spans="1:13" ht="22.5" customHeight="1" x14ac:dyDescent="0.25">
      <c r="A2220" s="97">
        <v>2219</v>
      </c>
      <c r="B2220" s="109">
        <v>1742917</v>
      </c>
      <c r="C2220" s="110" t="s">
        <v>1986</v>
      </c>
      <c r="D2220" s="111" t="s">
        <v>14391</v>
      </c>
      <c r="E2220" s="110"/>
      <c r="F2220" s="112">
        <v>14749</v>
      </c>
      <c r="G2220" s="110" t="s">
        <v>13350</v>
      </c>
      <c r="H2220" s="110" t="s">
        <v>13351</v>
      </c>
      <c r="I2220" s="110" t="s">
        <v>13352</v>
      </c>
      <c r="J2220" s="110" t="s">
        <v>130</v>
      </c>
      <c r="K2220" s="110" t="s">
        <v>13353</v>
      </c>
      <c r="L2220" s="110">
        <v>992254531</v>
      </c>
      <c r="M2220" s="111"/>
    </row>
    <row r="2221" spans="1:13" ht="22.5" customHeight="1" x14ac:dyDescent="0.25">
      <c r="A2221" s="97">
        <v>2220</v>
      </c>
      <c r="B2221" s="41">
        <v>1742929</v>
      </c>
      <c r="C2221" s="43" t="s">
        <v>3148</v>
      </c>
      <c r="D2221" s="43" t="s">
        <v>3147</v>
      </c>
      <c r="E2221" s="43"/>
      <c r="F2221" s="44" t="s">
        <v>9808</v>
      </c>
      <c r="G2221" s="49">
        <v>981919303</v>
      </c>
      <c r="H2221" s="43"/>
      <c r="I2221" s="43" t="s">
        <v>3146</v>
      </c>
      <c r="J2221" s="43" t="s">
        <v>3145</v>
      </c>
      <c r="K2221" s="43"/>
      <c r="L2221" s="43"/>
      <c r="M2221" s="43"/>
    </row>
    <row r="2222" spans="1:13" ht="22.5" customHeight="1" x14ac:dyDescent="0.25">
      <c r="A2222" s="34">
        <v>2221</v>
      </c>
      <c r="B2222" s="109">
        <v>1743237</v>
      </c>
      <c r="C2222" s="110" t="s">
        <v>13354</v>
      </c>
      <c r="D2222" s="111" t="s">
        <v>14392</v>
      </c>
      <c r="E2222" s="110" t="s">
        <v>3300</v>
      </c>
      <c r="F2222" s="112">
        <v>11179</v>
      </c>
      <c r="G2222" s="110">
        <v>981822287</v>
      </c>
      <c r="H2222" s="110" t="s">
        <v>13355</v>
      </c>
      <c r="I2222" s="110" t="s">
        <v>13356</v>
      </c>
      <c r="J2222" s="110" t="s">
        <v>130</v>
      </c>
      <c r="K2222" s="110" t="s">
        <v>3566</v>
      </c>
      <c r="L2222" s="110">
        <v>21647238</v>
      </c>
      <c r="M2222" s="111"/>
    </row>
    <row r="2223" spans="1:13" ht="22.5" customHeight="1" x14ac:dyDescent="0.2">
      <c r="A2223" s="97">
        <v>2222</v>
      </c>
      <c r="B2223" s="41">
        <v>1744059</v>
      </c>
      <c r="C2223" s="42" t="s">
        <v>8550</v>
      </c>
      <c r="D2223" s="42" t="s">
        <v>8160</v>
      </c>
      <c r="E2223" s="43"/>
      <c r="F2223" s="44" t="s">
        <v>9991</v>
      </c>
      <c r="G2223" s="49">
        <v>992385297</v>
      </c>
      <c r="H2223" s="43" t="s">
        <v>3144</v>
      </c>
      <c r="I2223" s="43" t="s">
        <v>3143</v>
      </c>
      <c r="J2223" s="43" t="s">
        <v>112</v>
      </c>
      <c r="K2223" s="43"/>
      <c r="L2223" s="43"/>
      <c r="M2223" s="43"/>
    </row>
    <row r="2224" spans="1:13" ht="22.5" customHeight="1" x14ac:dyDescent="0.25">
      <c r="A2224" s="97">
        <v>2223</v>
      </c>
      <c r="B2224" s="41">
        <v>1745438</v>
      </c>
      <c r="C2224" s="43" t="s">
        <v>3142</v>
      </c>
      <c r="D2224" s="43" t="s">
        <v>98</v>
      </c>
      <c r="E2224" s="43"/>
      <c r="F2224" s="44" t="s">
        <v>9031</v>
      </c>
      <c r="G2224" s="49" t="s">
        <v>3141</v>
      </c>
      <c r="H2224" s="43" t="s">
        <v>3140</v>
      </c>
      <c r="I2224" s="43" t="s">
        <v>3139</v>
      </c>
      <c r="J2224" s="43" t="s">
        <v>176</v>
      </c>
      <c r="K2224" s="43"/>
      <c r="L2224" s="43"/>
      <c r="M2224" s="43"/>
    </row>
    <row r="2225" spans="1:13" ht="22.5" customHeight="1" x14ac:dyDescent="0.2">
      <c r="A2225" s="34">
        <v>2224</v>
      </c>
      <c r="B2225" s="40">
        <v>1746061</v>
      </c>
      <c r="C2225" s="39" t="s">
        <v>51</v>
      </c>
      <c r="D2225" s="39" t="s">
        <v>5545</v>
      </c>
      <c r="E2225" s="39"/>
      <c r="F2225" s="46" t="s">
        <v>8845</v>
      </c>
      <c r="G2225" s="47" t="s">
        <v>5546</v>
      </c>
      <c r="H2225" s="39" t="s">
        <v>2014</v>
      </c>
      <c r="I2225" s="39" t="s">
        <v>5547</v>
      </c>
      <c r="J2225" s="39" t="s">
        <v>28</v>
      </c>
      <c r="K2225" s="39"/>
      <c r="L2225" s="39"/>
      <c r="M2225" s="39"/>
    </row>
    <row r="2226" spans="1:13" ht="22.5" customHeight="1" x14ac:dyDescent="0.25">
      <c r="A2226" s="97">
        <v>2225</v>
      </c>
      <c r="B2226" s="54">
        <v>1746149</v>
      </c>
      <c r="C2226" s="55" t="s">
        <v>2013</v>
      </c>
      <c r="D2226" s="55" t="s">
        <v>109</v>
      </c>
      <c r="E2226" s="55"/>
      <c r="F2226" s="56">
        <v>19843</v>
      </c>
      <c r="G2226" s="55" t="s">
        <v>2543</v>
      </c>
      <c r="H2226" s="55" t="s">
        <v>3214</v>
      </c>
      <c r="I2226" s="55" t="s">
        <v>404</v>
      </c>
      <c r="J2226" s="55" t="s">
        <v>28</v>
      </c>
      <c r="K2226" s="38"/>
      <c r="L2226" s="39"/>
      <c r="M2226" s="39"/>
    </row>
    <row r="2227" spans="1:13" ht="22.5" customHeight="1" x14ac:dyDescent="0.2">
      <c r="A2227" s="97">
        <v>2226</v>
      </c>
      <c r="B2227" s="40">
        <v>1747144</v>
      </c>
      <c r="C2227" s="42" t="s">
        <v>8551</v>
      </c>
      <c r="D2227" s="39" t="s">
        <v>6885</v>
      </c>
      <c r="E2227" s="39"/>
      <c r="F2227" s="46" t="s">
        <v>9992</v>
      </c>
      <c r="G2227" s="47"/>
      <c r="H2227" s="39" t="s">
        <v>6329</v>
      </c>
      <c r="I2227" s="39"/>
      <c r="J2227" s="39" t="s">
        <v>6328</v>
      </c>
      <c r="K2227" s="39"/>
      <c r="L2227" s="39"/>
      <c r="M2227" s="39"/>
    </row>
    <row r="2228" spans="1:13" ht="22.5" customHeight="1" x14ac:dyDescent="0.2">
      <c r="A2228" s="34">
        <v>2227</v>
      </c>
      <c r="B2228" s="41">
        <v>1748203</v>
      </c>
      <c r="C2228" s="43" t="s">
        <v>3138</v>
      </c>
      <c r="D2228" s="42" t="s">
        <v>4332</v>
      </c>
      <c r="E2228" s="43"/>
      <c r="F2228" s="44" t="s">
        <v>8715</v>
      </c>
      <c r="G2228" s="49">
        <v>991451863</v>
      </c>
      <c r="H2228" s="43" t="s">
        <v>3137</v>
      </c>
      <c r="I2228" s="43" t="s">
        <v>3136</v>
      </c>
      <c r="J2228" s="43" t="s">
        <v>100</v>
      </c>
      <c r="K2228" s="43"/>
      <c r="L2228" s="43"/>
      <c r="M2228" s="43"/>
    </row>
    <row r="2229" spans="1:13" ht="22.5" customHeight="1" x14ac:dyDescent="0.25">
      <c r="A2229" s="97">
        <v>2228</v>
      </c>
      <c r="B2229" s="41">
        <v>1748387</v>
      </c>
      <c r="C2229" s="43" t="s">
        <v>899</v>
      </c>
      <c r="D2229" s="43" t="s">
        <v>2492</v>
      </c>
      <c r="E2229" s="43"/>
      <c r="F2229" s="44" t="s">
        <v>9379</v>
      </c>
      <c r="G2229" s="49">
        <v>971516861</v>
      </c>
      <c r="H2229" s="43"/>
      <c r="I2229" s="43" t="s">
        <v>3135</v>
      </c>
      <c r="J2229" s="43" t="s">
        <v>1526</v>
      </c>
      <c r="K2229" s="43" t="s">
        <v>3134</v>
      </c>
      <c r="L2229" s="43">
        <v>971516861</v>
      </c>
      <c r="M2229" s="43"/>
    </row>
    <row r="2230" spans="1:13" ht="22.5" customHeight="1" x14ac:dyDescent="0.25">
      <c r="A2230" s="97">
        <v>2229</v>
      </c>
      <c r="B2230" s="109">
        <v>1748408</v>
      </c>
      <c r="C2230" s="110" t="s">
        <v>13357</v>
      </c>
      <c r="D2230" s="111" t="s">
        <v>14393</v>
      </c>
      <c r="E2230" s="110"/>
      <c r="F2230" s="112">
        <v>15897</v>
      </c>
      <c r="G2230" s="110">
        <v>984666195</v>
      </c>
      <c r="H2230" s="110" t="s">
        <v>13358</v>
      </c>
      <c r="I2230" s="110" t="s">
        <v>13359</v>
      </c>
      <c r="J2230" s="110" t="s">
        <v>180</v>
      </c>
      <c r="K2230" s="110"/>
      <c r="L2230" s="110"/>
      <c r="M2230" s="111"/>
    </row>
    <row r="2231" spans="1:13" ht="22.5" customHeight="1" x14ac:dyDescent="0.2">
      <c r="A2231" s="34">
        <v>2230</v>
      </c>
      <c r="B2231" s="41">
        <v>1748424</v>
      </c>
      <c r="C2231" s="42" t="s">
        <v>2013</v>
      </c>
      <c r="D2231" s="42" t="s">
        <v>8161</v>
      </c>
      <c r="E2231" s="43"/>
      <c r="F2231" s="44" t="s">
        <v>9584</v>
      </c>
      <c r="G2231" s="49">
        <v>991737243</v>
      </c>
      <c r="H2231" s="43" t="s">
        <v>3133</v>
      </c>
      <c r="I2231" s="43" t="s">
        <v>6052</v>
      </c>
      <c r="J2231" s="43" t="s">
        <v>1069</v>
      </c>
      <c r="K2231" s="43"/>
      <c r="L2231" s="43"/>
      <c r="M2231" s="43"/>
    </row>
    <row r="2232" spans="1:13" ht="22.5" customHeight="1" x14ac:dyDescent="0.2">
      <c r="A2232" s="97">
        <v>2231</v>
      </c>
      <c r="B2232" s="41">
        <v>1749577</v>
      </c>
      <c r="C2232" s="42" t="s">
        <v>1096</v>
      </c>
      <c r="D2232" s="42" t="s">
        <v>1061</v>
      </c>
      <c r="E2232" s="43"/>
      <c r="F2232" s="44" t="s">
        <v>9993</v>
      </c>
      <c r="G2232" s="49">
        <v>992217490</v>
      </c>
      <c r="H2232" s="43" t="s">
        <v>1060</v>
      </c>
      <c r="I2232" s="43" t="s">
        <v>1059</v>
      </c>
      <c r="J2232" s="43" t="s">
        <v>32</v>
      </c>
      <c r="K2232" s="43"/>
      <c r="L2232" s="43"/>
      <c r="M2232" s="43"/>
    </row>
    <row r="2233" spans="1:13" ht="22.5" customHeight="1" x14ac:dyDescent="0.25">
      <c r="A2233" s="97">
        <v>2232</v>
      </c>
      <c r="B2233" s="50">
        <v>1749745</v>
      </c>
      <c r="C2233" s="43" t="s">
        <v>566</v>
      </c>
      <c r="D2233" s="43" t="s">
        <v>1503</v>
      </c>
      <c r="E2233" s="43" t="s">
        <v>3132</v>
      </c>
      <c r="F2233" s="44" t="s">
        <v>9994</v>
      </c>
      <c r="G2233" s="51">
        <v>982429341</v>
      </c>
      <c r="H2233" s="43" t="s">
        <v>3131</v>
      </c>
      <c r="I2233" s="43" t="s">
        <v>3130</v>
      </c>
      <c r="J2233" s="43" t="s">
        <v>12</v>
      </c>
      <c r="K2233" s="43" t="s">
        <v>566</v>
      </c>
      <c r="L2233" s="52">
        <v>982429341</v>
      </c>
      <c r="M2233" s="52"/>
    </row>
    <row r="2234" spans="1:13" ht="22.5" customHeight="1" x14ac:dyDescent="0.25">
      <c r="A2234" s="34">
        <v>2233</v>
      </c>
      <c r="B2234" s="109">
        <v>1749748</v>
      </c>
      <c r="C2234" s="110" t="s">
        <v>54</v>
      </c>
      <c r="D2234" s="110" t="s">
        <v>5021</v>
      </c>
      <c r="E2234" s="110"/>
      <c r="F2234" s="112">
        <v>17654</v>
      </c>
      <c r="G2234" s="110" t="s">
        <v>13360</v>
      </c>
      <c r="H2234" s="110" t="s">
        <v>7273</v>
      </c>
      <c r="I2234" s="110"/>
      <c r="J2234" s="110" t="s">
        <v>7273</v>
      </c>
      <c r="K2234" s="110" t="s">
        <v>13361</v>
      </c>
      <c r="L2234" s="110" t="s">
        <v>13360</v>
      </c>
      <c r="M2234" s="111"/>
    </row>
    <row r="2235" spans="1:13" ht="22.5" customHeight="1" x14ac:dyDescent="0.25">
      <c r="A2235" s="97">
        <v>2234</v>
      </c>
      <c r="B2235" s="109">
        <v>1750945</v>
      </c>
      <c r="C2235" s="110" t="s">
        <v>871</v>
      </c>
      <c r="D2235" s="111" t="s">
        <v>1655</v>
      </c>
      <c r="E2235" s="110" t="s">
        <v>13362</v>
      </c>
      <c r="F2235" s="112">
        <v>17627</v>
      </c>
      <c r="G2235" s="110" t="s">
        <v>13363</v>
      </c>
      <c r="H2235" s="110" t="s">
        <v>277</v>
      </c>
      <c r="I2235" s="110"/>
      <c r="J2235" s="110" t="s">
        <v>275</v>
      </c>
      <c r="K2235" s="110" t="s">
        <v>13364</v>
      </c>
      <c r="L2235" s="110" t="s">
        <v>13363</v>
      </c>
      <c r="M2235" s="111"/>
    </row>
    <row r="2236" spans="1:13" ht="22.5" customHeight="1" x14ac:dyDescent="0.25">
      <c r="A2236" s="97">
        <v>2235</v>
      </c>
      <c r="B2236" s="109">
        <v>1751081</v>
      </c>
      <c r="C2236" s="110" t="s">
        <v>14394</v>
      </c>
      <c r="D2236" s="111" t="s">
        <v>14395</v>
      </c>
      <c r="E2236" s="110" t="s">
        <v>13365</v>
      </c>
      <c r="F2236" s="112">
        <v>12548</v>
      </c>
      <c r="G2236" s="110" t="s">
        <v>13366</v>
      </c>
      <c r="H2236" s="110" t="s">
        <v>13367</v>
      </c>
      <c r="I2236" s="110" t="s">
        <v>13368</v>
      </c>
      <c r="J2236" s="110" t="s">
        <v>2443</v>
      </c>
      <c r="K2236" s="110"/>
      <c r="L2236" s="110"/>
      <c r="M2236" s="111"/>
    </row>
    <row r="2237" spans="1:13" ht="22.5" customHeight="1" x14ac:dyDescent="0.25">
      <c r="A2237" s="34">
        <v>2236</v>
      </c>
      <c r="B2237" s="109">
        <v>1753678</v>
      </c>
      <c r="C2237" s="110" t="s">
        <v>2877</v>
      </c>
      <c r="D2237" s="111" t="s">
        <v>14396</v>
      </c>
      <c r="E2237" s="110"/>
      <c r="F2237" s="112">
        <v>14371</v>
      </c>
      <c r="G2237" s="110">
        <v>971198422</v>
      </c>
      <c r="H2237" s="110" t="s">
        <v>12995</v>
      </c>
      <c r="I2237" s="110" t="s">
        <v>12996</v>
      </c>
      <c r="J2237" s="110" t="s">
        <v>784</v>
      </c>
      <c r="K2237" s="110" t="s">
        <v>12997</v>
      </c>
      <c r="L2237" s="110">
        <v>98335821</v>
      </c>
      <c r="M2237" s="111"/>
    </row>
    <row r="2238" spans="1:13" ht="22.5" customHeight="1" x14ac:dyDescent="0.25">
      <c r="A2238" s="97">
        <v>2237</v>
      </c>
      <c r="B2238" s="40">
        <v>1754896</v>
      </c>
      <c r="C2238" s="39" t="s">
        <v>827</v>
      </c>
      <c r="D2238" s="39" t="s">
        <v>826</v>
      </c>
      <c r="E2238" s="39"/>
      <c r="F2238" s="46" t="s">
        <v>9995</v>
      </c>
      <c r="G2238" s="47" t="s">
        <v>825</v>
      </c>
      <c r="H2238" s="39" t="s">
        <v>277</v>
      </c>
      <c r="I2238" s="39" t="s">
        <v>824</v>
      </c>
      <c r="J2238" s="39" t="s">
        <v>46</v>
      </c>
      <c r="K2238" s="39"/>
      <c r="L2238" s="39"/>
      <c r="M2238" s="39"/>
    </row>
    <row r="2239" spans="1:13" ht="22.5" customHeight="1" x14ac:dyDescent="0.2">
      <c r="A2239" s="97">
        <v>2238</v>
      </c>
      <c r="B2239" s="41">
        <v>1758512</v>
      </c>
      <c r="C2239" s="42" t="s">
        <v>8552</v>
      </c>
      <c r="D2239" s="42" t="s">
        <v>1780</v>
      </c>
      <c r="E2239" s="43"/>
      <c r="F2239" s="44" t="s">
        <v>9996</v>
      </c>
      <c r="G2239" s="49"/>
      <c r="H2239" s="43" t="s">
        <v>2632</v>
      </c>
      <c r="I2239" s="43" t="s">
        <v>7532</v>
      </c>
      <c r="J2239" s="43" t="s">
        <v>143</v>
      </c>
      <c r="K2239" s="43"/>
      <c r="L2239" s="43"/>
      <c r="M2239" s="43"/>
    </row>
    <row r="2240" spans="1:13" ht="22.5" customHeight="1" x14ac:dyDescent="0.25">
      <c r="A2240" s="34">
        <v>2239</v>
      </c>
      <c r="B2240" s="35">
        <v>1759282</v>
      </c>
      <c r="C2240" s="36" t="s">
        <v>1196</v>
      </c>
      <c r="D2240" s="36" t="s">
        <v>11612</v>
      </c>
      <c r="E2240" s="36"/>
      <c r="F2240" s="37">
        <v>15432</v>
      </c>
      <c r="G2240" s="36" t="s">
        <v>11613</v>
      </c>
      <c r="H2240" s="36" t="s">
        <v>11614</v>
      </c>
      <c r="I2240" s="36" t="s">
        <v>11615</v>
      </c>
      <c r="J2240" s="36" t="s">
        <v>55</v>
      </c>
      <c r="K2240" s="38"/>
      <c r="L2240" s="39"/>
      <c r="M2240" s="39"/>
    </row>
    <row r="2241" spans="1:13" ht="22.5" customHeight="1" x14ac:dyDescent="0.25">
      <c r="A2241" s="97">
        <v>2240</v>
      </c>
      <c r="B2241" s="41">
        <v>1760202</v>
      </c>
      <c r="C2241" s="43" t="s">
        <v>2540</v>
      </c>
      <c r="D2241" s="43" t="s">
        <v>3127</v>
      </c>
      <c r="E2241" s="43"/>
      <c r="F2241" s="44" t="s">
        <v>9997</v>
      </c>
      <c r="G2241" s="49">
        <v>982230702</v>
      </c>
      <c r="H2241" s="43" t="s">
        <v>3126</v>
      </c>
      <c r="I2241" s="43" t="s">
        <v>3125</v>
      </c>
      <c r="J2241" s="43" t="s">
        <v>28</v>
      </c>
      <c r="K2241" s="43"/>
      <c r="L2241" s="43"/>
      <c r="M2241" s="43"/>
    </row>
    <row r="2242" spans="1:13" ht="22.5" customHeight="1" x14ac:dyDescent="0.2">
      <c r="A2242" s="97">
        <v>2241</v>
      </c>
      <c r="B2242" s="41">
        <v>1760983</v>
      </c>
      <c r="C2242" s="42" t="s">
        <v>4172</v>
      </c>
      <c r="D2242" s="42" t="s">
        <v>74</v>
      </c>
      <c r="E2242" s="43"/>
      <c r="F2242" s="43" t="s">
        <v>9998</v>
      </c>
      <c r="G2242" s="49">
        <v>986195174</v>
      </c>
      <c r="H2242" s="43" t="s">
        <v>3124</v>
      </c>
      <c r="I2242" s="43" t="s">
        <v>3123</v>
      </c>
      <c r="J2242" s="43" t="s">
        <v>3122</v>
      </c>
      <c r="K2242" s="43"/>
      <c r="L2242" s="43"/>
      <c r="M2242" s="43"/>
    </row>
    <row r="2243" spans="1:13" ht="22.5" customHeight="1" x14ac:dyDescent="0.25">
      <c r="A2243" s="34">
        <v>2242</v>
      </c>
      <c r="B2243" s="113">
        <v>1761398</v>
      </c>
      <c r="C2243" s="114" t="s">
        <v>54</v>
      </c>
      <c r="D2243" s="114" t="s">
        <v>53</v>
      </c>
      <c r="E2243" s="110"/>
      <c r="F2243" s="115">
        <v>17486</v>
      </c>
      <c r="G2243" s="116">
        <v>982140971</v>
      </c>
      <c r="H2243" s="114" t="s">
        <v>14076</v>
      </c>
      <c r="I2243" s="110"/>
      <c r="J2243" s="114" t="s">
        <v>1069</v>
      </c>
      <c r="K2243" s="110"/>
      <c r="L2243" s="110"/>
      <c r="M2243" s="111"/>
    </row>
    <row r="2244" spans="1:13" ht="22.5" customHeight="1" x14ac:dyDescent="0.25">
      <c r="A2244" s="97">
        <v>2243</v>
      </c>
      <c r="B2244" s="41">
        <v>1763462</v>
      </c>
      <c r="C2244" s="43" t="s">
        <v>3121</v>
      </c>
      <c r="D2244" s="43" t="s">
        <v>3120</v>
      </c>
      <c r="E2244" s="43"/>
      <c r="F2244" s="44" t="s">
        <v>9999</v>
      </c>
      <c r="G2244" s="49">
        <v>981161797</v>
      </c>
      <c r="H2244" s="43" t="s">
        <v>1159</v>
      </c>
      <c r="I2244" s="43" t="s">
        <v>3119</v>
      </c>
      <c r="J2244" s="43" t="s">
        <v>32</v>
      </c>
      <c r="K2244" s="43"/>
      <c r="L2244" s="43"/>
      <c r="M2244" s="43"/>
    </row>
    <row r="2245" spans="1:13" ht="22.5" customHeight="1" x14ac:dyDescent="0.25">
      <c r="A2245" s="97">
        <v>2244</v>
      </c>
      <c r="B2245" s="40">
        <v>1765037</v>
      </c>
      <c r="C2245" s="39" t="s">
        <v>3192</v>
      </c>
      <c r="D2245" s="39" t="s">
        <v>7082</v>
      </c>
      <c r="E2245" s="39"/>
      <c r="F2245" s="46" t="s">
        <v>10000</v>
      </c>
      <c r="G2245" s="47" t="s">
        <v>7083</v>
      </c>
      <c r="H2245" s="39" t="s">
        <v>7084</v>
      </c>
      <c r="I2245" s="39" t="s">
        <v>7085</v>
      </c>
      <c r="J2245" s="39" t="s">
        <v>32</v>
      </c>
      <c r="K2245" s="39"/>
      <c r="L2245" s="39"/>
      <c r="M2245" s="39"/>
    </row>
    <row r="2246" spans="1:13" ht="22.5" customHeight="1" x14ac:dyDescent="0.2">
      <c r="A2246" s="34">
        <v>2245</v>
      </c>
      <c r="B2246" s="40">
        <v>1768052</v>
      </c>
      <c r="C2246" s="39" t="s">
        <v>5705</v>
      </c>
      <c r="D2246" s="39" t="s">
        <v>187</v>
      </c>
      <c r="E2246" s="39"/>
      <c r="F2246" s="46" t="s">
        <v>10001</v>
      </c>
      <c r="G2246" s="47" t="s">
        <v>5706</v>
      </c>
      <c r="H2246" s="39" t="s">
        <v>5726</v>
      </c>
      <c r="I2246" s="39" t="s">
        <v>7533</v>
      </c>
      <c r="J2246" s="39" t="s">
        <v>12</v>
      </c>
      <c r="K2246" s="39"/>
      <c r="L2246" s="39"/>
      <c r="M2246" s="39"/>
    </row>
    <row r="2247" spans="1:13" ht="22.5" customHeight="1" x14ac:dyDescent="0.25">
      <c r="A2247" s="97">
        <v>2246</v>
      </c>
      <c r="B2247" s="41">
        <v>1769278</v>
      </c>
      <c r="C2247" s="43" t="s">
        <v>3118</v>
      </c>
      <c r="D2247" s="43" t="s">
        <v>3117</v>
      </c>
      <c r="E2247" s="43"/>
      <c r="F2247" s="43" t="s">
        <v>10002</v>
      </c>
      <c r="G2247" s="49">
        <v>984721892</v>
      </c>
      <c r="H2247" s="43" t="s">
        <v>3116</v>
      </c>
      <c r="I2247" s="43" t="s">
        <v>3115</v>
      </c>
      <c r="J2247" s="43" t="s">
        <v>1142</v>
      </c>
      <c r="K2247" s="43"/>
      <c r="L2247" s="43"/>
      <c r="M2247" s="43"/>
    </row>
    <row r="2248" spans="1:13" ht="22.5" customHeight="1" x14ac:dyDescent="0.25">
      <c r="A2248" s="97">
        <v>2247</v>
      </c>
      <c r="B2248" s="109">
        <v>1769284</v>
      </c>
      <c r="C2248" s="110" t="s">
        <v>553</v>
      </c>
      <c r="D2248" s="111" t="s">
        <v>4112</v>
      </c>
      <c r="E2248" s="110"/>
      <c r="F2248" s="112">
        <v>11476</v>
      </c>
      <c r="G2248" s="110">
        <v>971583428</v>
      </c>
      <c r="H2248" s="110" t="s">
        <v>2848</v>
      </c>
      <c r="I2248" s="110" t="s">
        <v>13369</v>
      </c>
      <c r="J2248" s="110" t="s">
        <v>248</v>
      </c>
      <c r="K2248" s="110"/>
      <c r="L2248" s="110"/>
      <c r="M2248" s="111"/>
    </row>
    <row r="2249" spans="1:13" ht="22.5" customHeight="1" x14ac:dyDescent="0.2">
      <c r="A2249" s="34">
        <v>2248</v>
      </c>
      <c r="B2249" s="40">
        <v>1769482</v>
      </c>
      <c r="C2249" s="42" t="s">
        <v>3450</v>
      </c>
      <c r="D2249" s="42" t="s">
        <v>8162</v>
      </c>
      <c r="E2249" s="39"/>
      <c r="F2249" s="46" t="s">
        <v>10003</v>
      </c>
      <c r="G2249" s="47">
        <v>986171316</v>
      </c>
      <c r="H2249" s="39" t="s">
        <v>783</v>
      </c>
      <c r="I2249" s="39" t="s">
        <v>782</v>
      </c>
      <c r="J2249" s="39" t="s">
        <v>12</v>
      </c>
      <c r="K2249" s="39"/>
      <c r="L2249" s="39"/>
      <c r="M2249" s="39"/>
    </row>
    <row r="2250" spans="1:13" ht="22.5" customHeight="1" x14ac:dyDescent="0.25">
      <c r="A2250" s="97">
        <v>2249</v>
      </c>
      <c r="B2250" s="54">
        <v>1769483</v>
      </c>
      <c r="C2250" s="55" t="s">
        <v>11616</v>
      </c>
      <c r="D2250" s="55" t="s">
        <v>11617</v>
      </c>
      <c r="E2250" s="55"/>
      <c r="F2250" s="56">
        <v>18376</v>
      </c>
      <c r="G2250" s="55" t="s">
        <v>11618</v>
      </c>
      <c r="H2250" s="55" t="s">
        <v>11619</v>
      </c>
      <c r="I2250" s="55" t="s">
        <v>11620</v>
      </c>
      <c r="J2250" s="55" t="s">
        <v>12</v>
      </c>
      <c r="K2250" s="38"/>
      <c r="L2250" s="39"/>
      <c r="M2250" s="39"/>
    </row>
    <row r="2251" spans="1:13" ht="22.5" customHeight="1" x14ac:dyDescent="0.25">
      <c r="A2251" s="97">
        <v>2250</v>
      </c>
      <c r="B2251" s="41">
        <v>1770162</v>
      </c>
      <c r="C2251" s="43" t="s">
        <v>774</v>
      </c>
      <c r="D2251" s="43" t="s">
        <v>3114</v>
      </c>
      <c r="E2251" s="43"/>
      <c r="F2251" s="44" t="s">
        <v>9291</v>
      </c>
      <c r="G2251" s="49">
        <v>983657120</v>
      </c>
      <c r="H2251" s="43" t="s">
        <v>3113</v>
      </c>
      <c r="I2251" s="43"/>
      <c r="J2251" s="43" t="s">
        <v>3112</v>
      </c>
      <c r="K2251" s="43"/>
      <c r="L2251" s="43"/>
      <c r="M2251" s="43"/>
    </row>
    <row r="2252" spans="1:13" ht="22.5" customHeight="1" x14ac:dyDescent="0.2">
      <c r="A2252" s="34">
        <v>2251</v>
      </c>
      <c r="B2252" s="41">
        <v>1771505</v>
      </c>
      <c r="C2252" s="43" t="s">
        <v>3111</v>
      </c>
      <c r="D2252" s="42" t="s">
        <v>8163</v>
      </c>
      <c r="E2252" s="43"/>
      <c r="F2252" s="44" t="s">
        <v>10004</v>
      </c>
      <c r="G2252" s="49">
        <v>971207153</v>
      </c>
      <c r="H2252" s="43" t="s">
        <v>3110</v>
      </c>
      <c r="I2252" s="43" t="s">
        <v>2948</v>
      </c>
      <c r="J2252" s="43" t="s">
        <v>28</v>
      </c>
      <c r="K2252" s="43"/>
      <c r="L2252" s="43"/>
      <c r="M2252" s="43"/>
    </row>
    <row r="2253" spans="1:13" ht="22.5" customHeight="1" x14ac:dyDescent="0.25">
      <c r="A2253" s="97">
        <v>2252</v>
      </c>
      <c r="B2253" s="40">
        <v>1772977</v>
      </c>
      <c r="C2253" s="39" t="s">
        <v>416</v>
      </c>
      <c r="D2253" s="39" t="s">
        <v>415</v>
      </c>
      <c r="E2253" s="39"/>
      <c r="F2253" s="46" t="s">
        <v>10005</v>
      </c>
      <c r="G2253" s="47">
        <v>985187386</v>
      </c>
      <c r="H2253" s="39" t="s">
        <v>414</v>
      </c>
      <c r="I2253" s="39" t="s">
        <v>413</v>
      </c>
      <c r="J2253" s="39" t="s">
        <v>28</v>
      </c>
      <c r="K2253" s="39"/>
      <c r="L2253" s="39"/>
      <c r="M2253" s="39"/>
    </row>
    <row r="2254" spans="1:13" ht="22.5" customHeight="1" x14ac:dyDescent="0.25">
      <c r="A2254" s="97">
        <v>2253</v>
      </c>
      <c r="B2254" s="109">
        <v>1773086</v>
      </c>
      <c r="C2254" s="110" t="s">
        <v>774</v>
      </c>
      <c r="D2254" s="110" t="s">
        <v>13370</v>
      </c>
      <c r="E2254" s="110"/>
      <c r="F2254" s="112">
        <v>13113</v>
      </c>
      <c r="G2254" s="110" t="s">
        <v>13371</v>
      </c>
      <c r="H2254" s="110" t="s">
        <v>13372</v>
      </c>
      <c r="I2254" s="110"/>
      <c r="J2254" s="110" t="s">
        <v>13</v>
      </c>
      <c r="K2254" s="110" t="s">
        <v>13373</v>
      </c>
      <c r="L2254" s="110"/>
      <c r="M2254" s="111"/>
    </row>
    <row r="2255" spans="1:13" ht="22.5" customHeight="1" x14ac:dyDescent="0.25">
      <c r="A2255" s="34">
        <v>2254</v>
      </c>
      <c r="B2255" s="109">
        <v>1774376</v>
      </c>
      <c r="C2255" s="111" t="s">
        <v>2540</v>
      </c>
      <c r="D2255" s="111" t="s">
        <v>1166</v>
      </c>
      <c r="E2255" s="110"/>
      <c r="F2255" s="112">
        <v>15405</v>
      </c>
      <c r="G2255" s="110">
        <v>981515341</v>
      </c>
      <c r="H2255" s="110" t="s">
        <v>12608</v>
      </c>
      <c r="I2255" s="110"/>
      <c r="J2255" s="110" t="s">
        <v>1830</v>
      </c>
      <c r="K2255" s="110"/>
      <c r="L2255" s="110"/>
      <c r="M2255" s="111"/>
    </row>
    <row r="2256" spans="1:13" ht="22.5" customHeight="1" x14ac:dyDescent="0.25">
      <c r="A2256" s="97">
        <v>2255</v>
      </c>
      <c r="B2256" s="41">
        <v>1775276</v>
      </c>
      <c r="C2256" s="43" t="s">
        <v>2389</v>
      </c>
      <c r="D2256" s="43" t="s">
        <v>3109</v>
      </c>
      <c r="E2256" s="43"/>
      <c r="F2256" s="44" t="s">
        <v>10006</v>
      </c>
      <c r="G2256" s="49">
        <v>982237941</v>
      </c>
      <c r="H2256" s="43"/>
      <c r="I2256" s="43" t="s">
        <v>3108</v>
      </c>
      <c r="J2256" s="43" t="s">
        <v>3107</v>
      </c>
      <c r="K2256" s="43"/>
      <c r="L2256" s="43"/>
      <c r="M2256" s="43"/>
    </row>
    <row r="2257" spans="1:13" ht="22.5" customHeight="1" x14ac:dyDescent="0.25">
      <c r="A2257" s="97">
        <v>2256</v>
      </c>
      <c r="B2257" s="40">
        <v>1775408</v>
      </c>
      <c r="C2257" s="39" t="s">
        <v>5926</v>
      </c>
      <c r="D2257" s="39" t="s">
        <v>5542</v>
      </c>
      <c r="E2257" s="39"/>
      <c r="F2257" s="46" t="s">
        <v>10007</v>
      </c>
      <c r="G2257" s="47">
        <v>985716468</v>
      </c>
      <c r="H2257" s="39" t="s">
        <v>5927</v>
      </c>
      <c r="I2257" s="39"/>
      <c r="J2257" s="39" t="s">
        <v>5928</v>
      </c>
      <c r="K2257" s="39"/>
      <c r="L2257" s="39"/>
      <c r="M2257" s="39"/>
    </row>
    <row r="2258" spans="1:13" ht="22.5" customHeight="1" x14ac:dyDescent="0.2">
      <c r="A2258" s="34">
        <v>2257</v>
      </c>
      <c r="B2258" s="41">
        <v>1778971</v>
      </c>
      <c r="C2258" s="43" t="s">
        <v>386</v>
      </c>
      <c r="D2258" s="43" t="s">
        <v>3106</v>
      </c>
      <c r="E2258" s="43"/>
      <c r="F2258" s="44" t="s">
        <v>10008</v>
      </c>
      <c r="G2258" s="49">
        <v>992667217</v>
      </c>
      <c r="H2258" s="43"/>
      <c r="I2258" s="43" t="s">
        <v>3105</v>
      </c>
      <c r="J2258" s="43" t="s">
        <v>32</v>
      </c>
      <c r="K2258" s="43"/>
      <c r="L2258" s="43"/>
      <c r="M2258" s="43"/>
    </row>
    <row r="2259" spans="1:13" ht="22.5" customHeight="1" x14ac:dyDescent="0.25">
      <c r="A2259" s="97">
        <v>2258</v>
      </c>
      <c r="B2259" s="41">
        <v>1783925</v>
      </c>
      <c r="C2259" s="43" t="s">
        <v>54</v>
      </c>
      <c r="D2259" s="43" t="s">
        <v>3104</v>
      </c>
      <c r="E2259" s="43"/>
      <c r="F2259" s="44" t="s">
        <v>9873</v>
      </c>
      <c r="G2259" s="49">
        <v>971860069</v>
      </c>
      <c r="H2259" s="43"/>
      <c r="I2259" s="43" t="s">
        <v>3103</v>
      </c>
      <c r="J2259" s="43" t="s">
        <v>922</v>
      </c>
      <c r="K2259" s="43"/>
      <c r="L2259" s="43"/>
      <c r="M2259" s="43"/>
    </row>
    <row r="2260" spans="1:13" ht="22.5" customHeight="1" x14ac:dyDescent="0.25">
      <c r="A2260" s="97">
        <v>2259</v>
      </c>
      <c r="B2260" s="35">
        <v>1785572</v>
      </c>
      <c r="C2260" s="36" t="s">
        <v>2298</v>
      </c>
      <c r="D2260" s="36" t="s">
        <v>11621</v>
      </c>
      <c r="E2260" s="36"/>
      <c r="F2260" s="37">
        <v>18104</v>
      </c>
      <c r="G2260" s="36" t="s">
        <v>11622</v>
      </c>
      <c r="H2260" s="72" t="s">
        <v>11623</v>
      </c>
      <c r="I2260" s="36" t="s">
        <v>11624</v>
      </c>
      <c r="J2260" s="36" t="s">
        <v>180</v>
      </c>
      <c r="K2260" s="38"/>
      <c r="L2260" s="39"/>
      <c r="M2260" s="39"/>
    </row>
    <row r="2261" spans="1:13" ht="22.5" customHeight="1" x14ac:dyDescent="0.2">
      <c r="A2261" s="34">
        <v>2260</v>
      </c>
      <c r="B2261" s="41">
        <v>1788034</v>
      </c>
      <c r="C2261" s="43" t="s">
        <v>867</v>
      </c>
      <c r="D2261" s="43" t="s">
        <v>912</v>
      </c>
      <c r="E2261" s="43"/>
      <c r="F2261" s="44" t="s">
        <v>10009</v>
      </c>
      <c r="G2261" s="49">
        <v>971375114</v>
      </c>
      <c r="H2261" s="43" t="s">
        <v>3102</v>
      </c>
      <c r="I2261" s="43" t="s">
        <v>7534</v>
      </c>
      <c r="J2261" s="43" t="s">
        <v>176</v>
      </c>
      <c r="K2261" s="43"/>
      <c r="L2261" s="43"/>
      <c r="M2261" s="43"/>
    </row>
    <row r="2262" spans="1:13" ht="22.5" customHeight="1" x14ac:dyDescent="0.2">
      <c r="A2262" s="97">
        <v>2261</v>
      </c>
      <c r="B2262" s="41">
        <v>1788819</v>
      </c>
      <c r="C2262" s="42" t="s">
        <v>8553</v>
      </c>
      <c r="D2262" s="42" t="s">
        <v>2826</v>
      </c>
      <c r="E2262" s="43"/>
      <c r="F2262" s="44" t="s">
        <v>10010</v>
      </c>
      <c r="G2262" s="49" t="s">
        <v>3101</v>
      </c>
      <c r="H2262" s="43" t="s">
        <v>3100</v>
      </c>
      <c r="I2262" s="43" t="s">
        <v>3099</v>
      </c>
      <c r="J2262" s="43" t="s">
        <v>2120</v>
      </c>
      <c r="K2262" s="43"/>
      <c r="L2262" s="43"/>
      <c r="M2262" s="43"/>
    </row>
    <row r="2263" spans="1:13" ht="22.5" customHeight="1" x14ac:dyDescent="0.2">
      <c r="A2263" s="97">
        <v>2262</v>
      </c>
      <c r="B2263" s="41">
        <v>1788820</v>
      </c>
      <c r="C2263" s="42" t="s">
        <v>3182</v>
      </c>
      <c r="D2263" s="42" t="s">
        <v>8164</v>
      </c>
      <c r="E2263" s="44">
        <v>17376</v>
      </c>
      <c r="F2263" s="43" t="s">
        <v>10011</v>
      </c>
      <c r="G2263" s="49"/>
      <c r="H2263" s="43"/>
      <c r="I2263" s="43" t="s">
        <v>3098</v>
      </c>
      <c r="J2263" s="43" t="s">
        <v>362</v>
      </c>
      <c r="K2263" s="43"/>
      <c r="L2263" s="43"/>
      <c r="M2263" s="43"/>
    </row>
    <row r="2264" spans="1:13" ht="22.5" customHeight="1" x14ac:dyDescent="0.25">
      <c r="A2264" s="34">
        <v>2263</v>
      </c>
      <c r="B2264" s="54">
        <v>1788830</v>
      </c>
      <c r="C2264" s="55" t="s">
        <v>4931</v>
      </c>
      <c r="D2264" s="55" t="s">
        <v>11625</v>
      </c>
      <c r="E2264" s="55"/>
      <c r="F2264" s="56">
        <v>19750</v>
      </c>
      <c r="G2264" s="55" t="s">
        <v>11626</v>
      </c>
      <c r="H2264" s="55" t="s">
        <v>3336</v>
      </c>
      <c r="I2264" s="55" t="s">
        <v>11627</v>
      </c>
      <c r="J2264" s="55" t="s">
        <v>180</v>
      </c>
      <c r="K2264" s="73"/>
      <c r="L2264" s="39"/>
      <c r="M2264" s="39"/>
    </row>
    <row r="2265" spans="1:13" ht="22.5" customHeight="1" x14ac:dyDescent="0.25">
      <c r="A2265" s="97">
        <v>2264</v>
      </c>
      <c r="B2265" s="40">
        <v>1789641</v>
      </c>
      <c r="C2265" s="39" t="s">
        <v>351</v>
      </c>
      <c r="D2265" s="39" t="s">
        <v>350</v>
      </c>
      <c r="E2265" s="39"/>
      <c r="F2265" s="46" t="s">
        <v>10012</v>
      </c>
      <c r="G2265" s="47" t="s">
        <v>349</v>
      </c>
      <c r="H2265" s="39" t="s">
        <v>348</v>
      </c>
      <c r="I2265" s="39" t="s">
        <v>7365</v>
      </c>
      <c r="J2265" s="39" t="s">
        <v>32</v>
      </c>
      <c r="K2265" s="39"/>
      <c r="L2265" s="39"/>
      <c r="M2265" s="39"/>
    </row>
    <row r="2266" spans="1:13" ht="22.5" customHeight="1" x14ac:dyDescent="0.25">
      <c r="A2266" s="97">
        <v>2265</v>
      </c>
      <c r="B2266" s="109">
        <v>1794407</v>
      </c>
      <c r="C2266" s="110" t="s">
        <v>4018</v>
      </c>
      <c r="D2266" s="111" t="s">
        <v>14241</v>
      </c>
      <c r="E2266" s="110"/>
      <c r="F2266" s="112">
        <v>13759</v>
      </c>
      <c r="G2266" s="110">
        <v>983130556</v>
      </c>
      <c r="H2266" s="110" t="s">
        <v>13374</v>
      </c>
      <c r="I2266" s="110" t="s">
        <v>13375</v>
      </c>
      <c r="J2266" s="110" t="s">
        <v>13376</v>
      </c>
      <c r="K2266" s="110"/>
      <c r="L2266" s="110"/>
      <c r="M2266" s="111"/>
    </row>
    <row r="2267" spans="1:13" ht="22.5" customHeight="1" x14ac:dyDescent="0.2">
      <c r="A2267" s="34">
        <v>2266</v>
      </c>
      <c r="B2267" s="41">
        <v>1795290</v>
      </c>
      <c r="C2267" s="42" t="s">
        <v>1096</v>
      </c>
      <c r="D2267" s="42" t="s">
        <v>3097</v>
      </c>
      <c r="E2267" s="43"/>
      <c r="F2267" s="44" t="s">
        <v>9483</v>
      </c>
      <c r="G2267" s="49">
        <v>981983005</v>
      </c>
      <c r="H2267" s="43" t="s">
        <v>3096</v>
      </c>
      <c r="I2267" s="43" t="s">
        <v>3095</v>
      </c>
      <c r="J2267" s="43" t="s">
        <v>100</v>
      </c>
      <c r="K2267" s="43" t="s">
        <v>3094</v>
      </c>
      <c r="L2267" s="43">
        <v>981983005</v>
      </c>
      <c r="M2267" s="43"/>
    </row>
    <row r="2268" spans="1:13" ht="22.5" customHeight="1" x14ac:dyDescent="0.2">
      <c r="A2268" s="97">
        <v>2267</v>
      </c>
      <c r="B2268" s="41">
        <v>1796209</v>
      </c>
      <c r="C2268" s="43" t="s">
        <v>3093</v>
      </c>
      <c r="D2268" s="42" t="s">
        <v>8165</v>
      </c>
      <c r="E2268" s="43"/>
      <c r="F2268" s="44" t="s">
        <v>10013</v>
      </c>
      <c r="G2268" s="49">
        <v>982267594</v>
      </c>
      <c r="H2268" s="43" t="s">
        <v>3092</v>
      </c>
      <c r="I2268" s="43" t="s">
        <v>3091</v>
      </c>
      <c r="J2268" s="43" t="s">
        <v>38</v>
      </c>
      <c r="K2268" s="43"/>
      <c r="L2268" s="43"/>
      <c r="M2268" s="43"/>
    </row>
    <row r="2269" spans="1:13" ht="22.5" customHeight="1" x14ac:dyDescent="0.25">
      <c r="A2269" s="97">
        <v>2268</v>
      </c>
      <c r="B2269" s="109">
        <v>1796464</v>
      </c>
      <c r="C2269" s="110" t="s">
        <v>88</v>
      </c>
      <c r="D2269" s="111" t="s">
        <v>14397</v>
      </c>
      <c r="E2269" s="110"/>
      <c r="F2269" s="112">
        <v>18609</v>
      </c>
      <c r="G2269" s="110">
        <v>991185470</v>
      </c>
      <c r="H2269" s="110" t="s">
        <v>1757</v>
      </c>
      <c r="I2269" s="110" t="s">
        <v>13377</v>
      </c>
      <c r="J2269" s="110" t="s">
        <v>143</v>
      </c>
      <c r="K2269" s="110"/>
      <c r="L2269" s="110">
        <v>298345</v>
      </c>
      <c r="M2269" s="111"/>
    </row>
    <row r="2270" spans="1:13" ht="22.5" customHeight="1" x14ac:dyDescent="0.2">
      <c r="A2270" s="34">
        <v>2269</v>
      </c>
      <c r="B2270" s="41">
        <v>1799268</v>
      </c>
      <c r="C2270" s="43" t="s">
        <v>3090</v>
      </c>
      <c r="D2270" s="43" t="s">
        <v>2140</v>
      </c>
      <c r="E2270" s="43"/>
      <c r="F2270" s="44" t="s">
        <v>10014</v>
      </c>
      <c r="G2270" s="49">
        <v>982386943</v>
      </c>
      <c r="H2270" s="43" t="s">
        <v>3089</v>
      </c>
      <c r="I2270" s="43" t="s">
        <v>3088</v>
      </c>
      <c r="J2270" s="43" t="s">
        <v>32</v>
      </c>
      <c r="K2270" s="43"/>
      <c r="L2270" s="43"/>
      <c r="M2270" s="43"/>
    </row>
    <row r="2271" spans="1:13" ht="22.5" customHeight="1" x14ac:dyDescent="0.25">
      <c r="A2271" s="97">
        <v>2270</v>
      </c>
      <c r="B2271" s="41">
        <v>1801698</v>
      </c>
      <c r="C2271" s="43" t="s">
        <v>2630</v>
      </c>
      <c r="D2271" s="43" t="s">
        <v>2642</v>
      </c>
      <c r="E2271" s="43"/>
      <c r="F2271" s="44" t="s">
        <v>9409</v>
      </c>
      <c r="G2271" s="49" t="s">
        <v>3087</v>
      </c>
      <c r="H2271" s="43" t="s">
        <v>7727</v>
      </c>
      <c r="I2271" s="43" t="s">
        <v>3086</v>
      </c>
      <c r="J2271" s="43" t="s">
        <v>3085</v>
      </c>
      <c r="K2271" s="43"/>
      <c r="L2271" s="43"/>
      <c r="M2271" s="43"/>
    </row>
    <row r="2272" spans="1:13" ht="22.5" customHeight="1" x14ac:dyDescent="0.25">
      <c r="A2272" s="97">
        <v>2271</v>
      </c>
      <c r="B2272" s="40">
        <v>1805733</v>
      </c>
      <c r="C2272" s="39" t="s">
        <v>2065</v>
      </c>
      <c r="D2272" s="39" t="s">
        <v>239</v>
      </c>
      <c r="E2272" s="39"/>
      <c r="F2272" s="46" t="s">
        <v>8941</v>
      </c>
      <c r="G2272" s="47" t="s">
        <v>7102</v>
      </c>
      <c r="H2272" s="39" t="s">
        <v>7535</v>
      </c>
      <c r="I2272" s="39" t="s">
        <v>7370</v>
      </c>
      <c r="J2272" s="39" t="s">
        <v>192</v>
      </c>
      <c r="K2272" s="39"/>
      <c r="L2272" s="39"/>
      <c r="M2272" s="39"/>
    </row>
    <row r="2273" spans="1:13" ht="22.5" customHeight="1" x14ac:dyDescent="0.2">
      <c r="A2273" s="34">
        <v>2272</v>
      </c>
      <c r="B2273" s="40">
        <v>1805751</v>
      </c>
      <c r="C2273" s="39" t="s">
        <v>3608</v>
      </c>
      <c r="D2273" s="39" t="s">
        <v>2064</v>
      </c>
      <c r="E2273" s="39"/>
      <c r="F2273" s="46" t="s">
        <v>8833</v>
      </c>
      <c r="G2273" s="47">
        <v>981124734</v>
      </c>
      <c r="H2273" s="39" t="s">
        <v>6983</v>
      </c>
      <c r="I2273" s="39" t="s">
        <v>7536</v>
      </c>
      <c r="J2273" s="39" t="s">
        <v>62</v>
      </c>
      <c r="K2273" s="39"/>
      <c r="L2273" s="39"/>
      <c r="M2273" s="39"/>
    </row>
    <row r="2274" spans="1:13" ht="22.5" customHeight="1" x14ac:dyDescent="0.25">
      <c r="A2274" s="97">
        <v>2273</v>
      </c>
      <c r="B2274" s="40">
        <v>1805757</v>
      </c>
      <c r="C2274" s="39" t="s">
        <v>772</v>
      </c>
      <c r="D2274" s="39" t="s">
        <v>239</v>
      </c>
      <c r="E2274" s="39"/>
      <c r="F2274" s="46" t="s">
        <v>10015</v>
      </c>
      <c r="G2274" s="47">
        <v>982248815</v>
      </c>
      <c r="H2274" s="39" t="s">
        <v>765</v>
      </c>
      <c r="I2274" s="39"/>
      <c r="J2274" s="39" t="s">
        <v>764</v>
      </c>
      <c r="K2274" s="39"/>
      <c r="L2274" s="39"/>
      <c r="M2274" s="39"/>
    </row>
    <row r="2275" spans="1:13" ht="22.5" customHeight="1" x14ac:dyDescent="0.25">
      <c r="A2275" s="97">
        <v>2274</v>
      </c>
      <c r="B2275" s="109">
        <v>1806878</v>
      </c>
      <c r="C2275" s="110" t="s">
        <v>807</v>
      </c>
      <c r="D2275" s="111" t="s">
        <v>14398</v>
      </c>
      <c r="E2275" s="110"/>
      <c r="F2275" s="112">
        <v>15684</v>
      </c>
      <c r="G2275" s="110" t="s">
        <v>13378</v>
      </c>
      <c r="H2275" s="110" t="s">
        <v>13379</v>
      </c>
      <c r="I2275" s="110"/>
      <c r="J2275" s="110" t="s">
        <v>3074</v>
      </c>
      <c r="K2275" s="110"/>
      <c r="L2275" s="110"/>
      <c r="M2275" s="111"/>
    </row>
    <row r="2276" spans="1:13" ht="22.5" customHeight="1" x14ac:dyDescent="0.25">
      <c r="A2276" s="34">
        <v>2275</v>
      </c>
      <c r="B2276" s="35">
        <v>1809921</v>
      </c>
      <c r="C2276" s="36" t="s">
        <v>1977</v>
      </c>
      <c r="D2276" s="36" t="s">
        <v>11628</v>
      </c>
      <c r="E2276" s="36"/>
      <c r="F2276" s="37">
        <v>18175</v>
      </c>
      <c r="G2276" s="36" t="s">
        <v>11629</v>
      </c>
      <c r="H2276" s="36" t="s">
        <v>11630</v>
      </c>
      <c r="I2276" s="36" t="s">
        <v>11631</v>
      </c>
      <c r="J2276" s="36" t="s">
        <v>32</v>
      </c>
      <c r="K2276" s="38"/>
      <c r="L2276" s="39"/>
      <c r="M2276" s="39"/>
    </row>
    <row r="2277" spans="1:13" ht="22.5" customHeight="1" x14ac:dyDescent="0.25">
      <c r="A2277" s="97">
        <v>2276</v>
      </c>
      <c r="B2277" s="109">
        <v>1810174</v>
      </c>
      <c r="C2277" s="111" t="s">
        <v>14399</v>
      </c>
      <c r="D2277" s="111" t="s">
        <v>7357</v>
      </c>
      <c r="E2277" s="110"/>
      <c r="F2277" s="112">
        <v>12761</v>
      </c>
      <c r="G2277" s="110" t="s">
        <v>13380</v>
      </c>
      <c r="H2277" s="110" t="s">
        <v>13381</v>
      </c>
      <c r="I2277" s="110"/>
      <c r="J2277" s="110" t="s">
        <v>130</v>
      </c>
      <c r="K2277" s="110"/>
      <c r="L2277" s="110"/>
      <c r="M2277" s="111"/>
    </row>
    <row r="2278" spans="1:13" ht="22.5" customHeight="1" x14ac:dyDescent="0.2">
      <c r="A2278" s="97">
        <v>2277</v>
      </c>
      <c r="B2278" s="41">
        <v>1811230</v>
      </c>
      <c r="C2278" s="43" t="s">
        <v>3084</v>
      </c>
      <c r="D2278" s="42" t="s">
        <v>8166</v>
      </c>
      <c r="E2278" s="43"/>
      <c r="F2278" s="44" t="s">
        <v>10016</v>
      </c>
      <c r="G2278" s="49">
        <v>981812922</v>
      </c>
      <c r="H2278" s="43" t="s">
        <v>3083</v>
      </c>
      <c r="I2278" s="43" t="s">
        <v>3082</v>
      </c>
      <c r="J2278" s="43" t="s">
        <v>28</v>
      </c>
      <c r="K2278" s="43"/>
      <c r="L2278" s="43"/>
      <c r="M2278" s="43"/>
    </row>
    <row r="2279" spans="1:13" ht="22.5" customHeight="1" x14ac:dyDescent="0.2">
      <c r="A2279" s="34">
        <v>2278</v>
      </c>
      <c r="B2279" s="41">
        <v>1812865</v>
      </c>
      <c r="C2279" s="43" t="s">
        <v>179</v>
      </c>
      <c r="D2279" s="43" t="s">
        <v>1293</v>
      </c>
      <c r="E2279" s="43"/>
      <c r="F2279" s="44" t="s">
        <v>9129</v>
      </c>
      <c r="G2279" s="49" t="s">
        <v>1292</v>
      </c>
      <c r="H2279" s="43" t="s">
        <v>1291</v>
      </c>
      <c r="I2279" s="43" t="s">
        <v>7537</v>
      </c>
      <c r="J2279" s="43" t="s">
        <v>892</v>
      </c>
      <c r="K2279" s="43"/>
      <c r="L2279" s="43"/>
      <c r="M2279" s="43"/>
    </row>
    <row r="2280" spans="1:13" ht="22.5" customHeight="1" x14ac:dyDescent="0.2">
      <c r="A2280" s="97">
        <v>2279</v>
      </c>
      <c r="B2280" s="23">
        <v>1816733</v>
      </c>
      <c r="C2280" s="24" t="s">
        <v>3080</v>
      </c>
      <c r="D2280" s="20" t="s">
        <v>3081</v>
      </c>
      <c r="E2280" s="24"/>
      <c r="F2280" s="28" t="s">
        <v>10017</v>
      </c>
      <c r="G2280" s="26" t="s">
        <v>3079</v>
      </c>
      <c r="H2280" s="24" t="s">
        <v>3078</v>
      </c>
      <c r="I2280" s="24"/>
      <c r="J2280" s="24" t="s">
        <v>46</v>
      </c>
      <c r="K2280" s="24"/>
      <c r="L2280" s="24"/>
      <c r="M2280" s="22" t="s">
        <v>10591</v>
      </c>
    </row>
    <row r="2281" spans="1:13" ht="22.5" customHeight="1" x14ac:dyDescent="0.25">
      <c r="A2281" s="97">
        <v>2280</v>
      </c>
      <c r="B2281" s="40">
        <v>1817953</v>
      </c>
      <c r="C2281" s="39" t="s">
        <v>313</v>
      </c>
      <c r="D2281" s="39" t="s">
        <v>312</v>
      </c>
      <c r="E2281" s="39"/>
      <c r="F2281" s="46" t="s">
        <v>8884</v>
      </c>
      <c r="G2281" s="47">
        <v>985517740</v>
      </c>
      <c r="H2281" s="39" t="s">
        <v>311</v>
      </c>
      <c r="I2281" s="39" t="s">
        <v>310</v>
      </c>
      <c r="J2281" s="39" t="s">
        <v>253</v>
      </c>
      <c r="K2281" s="39"/>
      <c r="L2281" s="39"/>
      <c r="M2281" s="39"/>
    </row>
    <row r="2282" spans="1:13" ht="22.5" customHeight="1" x14ac:dyDescent="0.25">
      <c r="A2282" s="34">
        <v>2281</v>
      </c>
      <c r="B2282" s="109">
        <v>1817954</v>
      </c>
      <c r="C2282" s="110" t="s">
        <v>1348</v>
      </c>
      <c r="D2282" s="111" t="s">
        <v>7052</v>
      </c>
      <c r="E2282" s="110"/>
      <c r="F2282" s="112">
        <v>12251</v>
      </c>
      <c r="G2282" s="110" t="s">
        <v>13382</v>
      </c>
      <c r="H2282" s="110" t="s">
        <v>13383</v>
      </c>
      <c r="I2282" s="110"/>
      <c r="J2282" s="110" t="s">
        <v>1272</v>
      </c>
      <c r="K2282" s="110"/>
      <c r="L2282" s="110"/>
      <c r="M2282" s="111"/>
    </row>
    <row r="2283" spans="1:13" ht="22.5" customHeight="1" x14ac:dyDescent="0.25">
      <c r="A2283" s="97">
        <v>2282</v>
      </c>
      <c r="B2283" s="109">
        <v>1818530</v>
      </c>
      <c r="C2283" s="110" t="s">
        <v>3238</v>
      </c>
      <c r="D2283" s="110" t="s">
        <v>1339</v>
      </c>
      <c r="E2283" s="110"/>
      <c r="F2283" s="112">
        <v>12970</v>
      </c>
      <c r="G2283" s="110" t="s">
        <v>13384</v>
      </c>
      <c r="H2283" s="110" t="s">
        <v>13385</v>
      </c>
      <c r="I2283" s="110" t="s">
        <v>13386</v>
      </c>
      <c r="J2283" s="110" t="s">
        <v>2443</v>
      </c>
      <c r="K2283" s="110" t="s">
        <v>13387</v>
      </c>
      <c r="L2283" s="110">
        <v>984633299</v>
      </c>
      <c r="M2283" s="111"/>
    </row>
    <row r="2284" spans="1:13" ht="22.5" customHeight="1" x14ac:dyDescent="0.25">
      <c r="A2284" s="97">
        <v>2283</v>
      </c>
      <c r="B2284" s="35">
        <v>1818553</v>
      </c>
      <c r="C2284" s="36" t="s">
        <v>2540</v>
      </c>
      <c r="D2284" s="36" t="s">
        <v>11632</v>
      </c>
      <c r="E2284" s="36"/>
      <c r="F2284" s="37">
        <v>14575</v>
      </c>
      <c r="G2284" s="36" t="s">
        <v>11633</v>
      </c>
      <c r="H2284" s="36" t="s">
        <v>11634</v>
      </c>
      <c r="I2284" s="36" t="s">
        <v>11635</v>
      </c>
      <c r="J2284" s="36" t="s">
        <v>55</v>
      </c>
      <c r="K2284" s="38"/>
      <c r="L2284" s="39"/>
      <c r="M2284" s="39"/>
    </row>
    <row r="2285" spans="1:13" ht="22.5" customHeight="1" x14ac:dyDescent="0.2">
      <c r="A2285" s="34">
        <v>2284</v>
      </c>
      <c r="B2285" s="40">
        <v>1820869</v>
      </c>
      <c r="C2285" s="39" t="s">
        <v>841</v>
      </c>
      <c r="D2285" s="39" t="s">
        <v>6933</v>
      </c>
      <c r="E2285" s="39"/>
      <c r="F2285" s="46" t="s">
        <v>10018</v>
      </c>
      <c r="G2285" s="47" t="s">
        <v>6934</v>
      </c>
      <c r="H2285" s="39" t="s">
        <v>6935</v>
      </c>
      <c r="I2285" s="39" t="s">
        <v>6936</v>
      </c>
      <c r="J2285" s="39" t="s">
        <v>248</v>
      </c>
      <c r="K2285" s="39"/>
      <c r="L2285" s="39"/>
      <c r="M2285" s="39"/>
    </row>
    <row r="2286" spans="1:13" ht="22.5" customHeight="1" x14ac:dyDescent="0.2">
      <c r="A2286" s="97">
        <v>2285</v>
      </c>
      <c r="B2286" s="41">
        <v>1820897</v>
      </c>
      <c r="C2286" s="42" t="s">
        <v>8554</v>
      </c>
      <c r="D2286" s="42" t="s">
        <v>205</v>
      </c>
      <c r="E2286" s="43"/>
      <c r="F2286" s="44" t="s">
        <v>10019</v>
      </c>
      <c r="G2286" s="49">
        <v>991191969</v>
      </c>
      <c r="H2286" s="43" t="s">
        <v>3076</v>
      </c>
      <c r="I2286" s="43" t="s">
        <v>7538</v>
      </c>
      <c r="J2286" s="43" t="s">
        <v>2793</v>
      </c>
      <c r="K2286" s="43"/>
      <c r="L2286" s="43"/>
      <c r="M2286" s="43"/>
    </row>
    <row r="2287" spans="1:13" ht="22.5" customHeight="1" x14ac:dyDescent="0.2">
      <c r="A2287" s="97">
        <v>2286</v>
      </c>
      <c r="B2287" s="41">
        <v>1820899</v>
      </c>
      <c r="C2287" s="42" t="s">
        <v>2630</v>
      </c>
      <c r="D2287" s="42" t="s">
        <v>8167</v>
      </c>
      <c r="E2287" s="43"/>
      <c r="F2287" s="44" t="s">
        <v>10020</v>
      </c>
      <c r="G2287" s="49">
        <v>983275002</v>
      </c>
      <c r="H2287" s="43"/>
      <c r="I2287" s="43" t="s">
        <v>3075</v>
      </c>
      <c r="J2287" s="43" t="s">
        <v>3074</v>
      </c>
      <c r="K2287" s="43"/>
      <c r="L2287" s="43"/>
      <c r="M2287" s="43"/>
    </row>
    <row r="2288" spans="1:13" ht="22.5" customHeight="1" x14ac:dyDescent="0.2">
      <c r="A2288" s="34">
        <v>2287</v>
      </c>
      <c r="B2288" s="41">
        <v>1821267</v>
      </c>
      <c r="C2288" s="43" t="s">
        <v>3073</v>
      </c>
      <c r="D2288" s="43" t="s">
        <v>3072</v>
      </c>
      <c r="E2288" s="43"/>
      <c r="F2288" s="43" t="s">
        <v>10021</v>
      </c>
      <c r="G2288" s="49">
        <v>984589525</v>
      </c>
      <c r="H2288" s="43" t="s">
        <v>3071</v>
      </c>
      <c r="I2288" s="43" t="s">
        <v>690</v>
      </c>
      <c r="J2288" s="43" t="s">
        <v>982</v>
      </c>
      <c r="K2288" s="43"/>
      <c r="L2288" s="43"/>
      <c r="M2288" s="43"/>
    </row>
    <row r="2289" spans="1:13" ht="22.5" customHeight="1" x14ac:dyDescent="0.25">
      <c r="A2289" s="97">
        <v>2288</v>
      </c>
      <c r="B2289" s="41">
        <v>1821284</v>
      </c>
      <c r="C2289" s="43" t="s">
        <v>984</v>
      </c>
      <c r="D2289" s="43" t="s">
        <v>983</v>
      </c>
      <c r="E2289" s="44">
        <v>19498</v>
      </c>
      <c r="F2289" s="43" t="s">
        <v>10023</v>
      </c>
      <c r="G2289" s="49" t="s">
        <v>3070</v>
      </c>
      <c r="H2289" s="43" t="s">
        <v>3069</v>
      </c>
      <c r="I2289" s="43"/>
      <c r="J2289" s="43" t="s">
        <v>62</v>
      </c>
      <c r="K2289" s="43"/>
      <c r="L2289" s="43"/>
      <c r="M2289" s="43"/>
    </row>
    <row r="2290" spans="1:13" ht="22.5" customHeight="1" x14ac:dyDescent="0.2">
      <c r="A2290" s="97">
        <v>2289</v>
      </c>
      <c r="B2290" s="41">
        <v>1823111</v>
      </c>
      <c r="C2290" s="43" t="s">
        <v>615</v>
      </c>
      <c r="D2290" s="42" t="s">
        <v>8168</v>
      </c>
      <c r="E2290" s="43"/>
      <c r="F2290" s="44" t="s">
        <v>10024</v>
      </c>
      <c r="G2290" s="49">
        <v>983896543</v>
      </c>
      <c r="H2290" s="43"/>
      <c r="I2290" s="43" t="s">
        <v>3068</v>
      </c>
      <c r="J2290" s="43" t="s">
        <v>180</v>
      </c>
      <c r="K2290" s="43" t="s">
        <v>3067</v>
      </c>
      <c r="L2290" s="43">
        <v>983896543</v>
      </c>
      <c r="M2290" s="43"/>
    </row>
    <row r="2291" spans="1:13" ht="22.5" customHeight="1" thickBot="1" x14ac:dyDescent="0.25">
      <c r="A2291" s="34">
        <v>2290</v>
      </c>
      <c r="B2291" s="167">
        <v>1823183</v>
      </c>
      <c r="C2291" s="168" t="s">
        <v>3066</v>
      </c>
      <c r="D2291" s="169" t="s">
        <v>1057</v>
      </c>
      <c r="E2291" s="168"/>
      <c r="F2291" s="173" t="s">
        <v>8853</v>
      </c>
      <c r="G2291" s="177">
        <v>986208289</v>
      </c>
      <c r="H2291" s="168" t="s">
        <v>1338</v>
      </c>
      <c r="I2291" s="168" t="s">
        <v>1337</v>
      </c>
      <c r="J2291" s="168" t="s">
        <v>356</v>
      </c>
      <c r="K2291" s="168"/>
      <c r="L2291" s="168"/>
      <c r="M2291" s="180"/>
    </row>
    <row r="2292" spans="1:13" ht="22.5" customHeight="1" x14ac:dyDescent="0.25">
      <c r="A2292" s="97">
        <v>2291</v>
      </c>
      <c r="B2292" s="103">
        <v>1823191</v>
      </c>
      <c r="C2292" s="104" t="s">
        <v>384</v>
      </c>
      <c r="D2292" s="104" t="s">
        <v>1962</v>
      </c>
      <c r="E2292" s="99"/>
      <c r="F2292" s="105">
        <v>9798</v>
      </c>
      <c r="G2292" s="106">
        <v>984164571</v>
      </c>
      <c r="H2292" s="104" t="s">
        <v>14061</v>
      </c>
      <c r="I2292" s="99"/>
      <c r="J2292" s="104" t="s">
        <v>646</v>
      </c>
      <c r="K2292" s="138"/>
      <c r="L2292" s="161"/>
      <c r="M2292" s="166"/>
    </row>
    <row r="2293" spans="1:13" ht="22.5" customHeight="1" x14ac:dyDescent="0.2">
      <c r="A2293" s="97">
        <v>2292</v>
      </c>
      <c r="B2293" s="5">
        <v>1823499</v>
      </c>
      <c r="C2293" s="76" t="s">
        <v>8555</v>
      </c>
      <c r="D2293" s="76" t="s">
        <v>3160</v>
      </c>
      <c r="E2293" s="6"/>
      <c r="F2293" s="8" t="s">
        <v>10025</v>
      </c>
      <c r="G2293" s="7">
        <v>983608513</v>
      </c>
      <c r="H2293" s="6" t="s">
        <v>3065</v>
      </c>
      <c r="I2293" s="6" t="s">
        <v>3064</v>
      </c>
      <c r="J2293" s="6" t="s">
        <v>248</v>
      </c>
      <c r="K2293" s="14"/>
      <c r="L2293" s="14"/>
      <c r="M2293" s="14"/>
    </row>
    <row r="2294" spans="1:13" ht="22.5" customHeight="1" x14ac:dyDescent="0.2">
      <c r="A2294" s="34">
        <v>2293</v>
      </c>
      <c r="B2294" s="5">
        <v>1823794</v>
      </c>
      <c r="C2294" s="76" t="s">
        <v>8556</v>
      </c>
      <c r="D2294" s="76" t="s">
        <v>3063</v>
      </c>
      <c r="E2294" s="6"/>
      <c r="F2294" s="8" t="s">
        <v>10026</v>
      </c>
      <c r="G2294" s="7">
        <v>994493736</v>
      </c>
      <c r="H2294" s="6" t="s">
        <v>3062</v>
      </c>
      <c r="I2294" s="6" t="s">
        <v>3061</v>
      </c>
      <c r="J2294" s="6" t="s">
        <v>225</v>
      </c>
      <c r="K2294" s="14"/>
      <c r="L2294" s="14"/>
      <c r="M2294" s="14"/>
    </row>
    <row r="2295" spans="1:13" ht="22.5" customHeight="1" x14ac:dyDescent="0.2">
      <c r="A2295" s="97">
        <v>2294</v>
      </c>
      <c r="B2295" s="5">
        <v>1824469</v>
      </c>
      <c r="C2295" s="76" t="s">
        <v>674</v>
      </c>
      <c r="D2295" s="76" t="s">
        <v>205</v>
      </c>
      <c r="E2295" s="6" t="s">
        <v>3060</v>
      </c>
      <c r="F2295" s="8" t="s">
        <v>10027</v>
      </c>
      <c r="G2295" s="7">
        <v>991884832</v>
      </c>
      <c r="H2295" s="6" t="s">
        <v>6867</v>
      </c>
      <c r="I2295" s="6"/>
      <c r="J2295" s="6" t="s">
        <v>362</v>
      </c>
      <c r="K2295" s="14"/>
      <c r="L2295" s="14"/>
      <c r="M2295" s="14"/>
    </row>
    <row r="2296" spans="1:13" ht="22.5" customHeight="1" x14ac:dyDescent="0.25">
      <c r="A2296" s="97">
        <v>2295</v>
      </c>
      <c r="B2296" s="5">
        <v>1824642</v>
      </c>
      <c r="C2296" s="6" t="s">
        <v>755</v>
      </c>
      <c r="D2296" s="6" t="s">
        <v>3059</v>
      </c>
      <c r="E2296" s="6"/>
      <c r="F2296" s="8" t="s">
        <v>9693</v>
      </c>
      <c r="G2296" s="7">
        <v>961603820</v>
      </c>
      <c r="H2296" s="6"/>
      <c r="I2296" s="6" t="s">
        <v>3058</v>
      </c>
      <c r="J2296" s="6" t="s">
        <v>28</v>
      </c>
      <c r="K2296" s="14"/>
      <c r="L2296" s="14"/>
      <c r="M2296" s="14"/>
    </row>
    <row r="2297" spans="1:13" ht="22.5" customHeight="1" x14ac:dyDescent="0.25">
      <c r="A2297" s="34">
        <v>2296</v>
      </c>
      <c r="B2297" s="78">
        <v>1825259</v>
      </c>
      <c r="C2297" s="79" t="s">
        <v>1876</v>
      </c>
      <c r="D2297" s="79" t="s">
        <v>531</v>
      </c>
      <c r="E2297" s="79"/>
      <c r="F2297" s="80">
        <v>19562</v>
      </c>
      <c r="G2297" s="79">
        <v>986512191</v>
      </c>
      <c r="H2297" s="79" t="s">
        <v>11636</v>
      </c>
      <c r="I2297" s="79" t="s">
        <v>11637</v>
      </c>
      <c r="J2297" s="79" t="s">
        <v>38</v>
      </c>
      <c r="K2297" s="179"/>
    </row>
    <row r="2298" spans="1:13" ht="22.5" customHeight="1" x14ac:dyDescent="0.25">
      <c r="A2298" s="97">
        <v>2297</v>
      </c>
      <c r="B2298" s="122">
        <v>1825472</v>
      </c>
      <c r="C2298" s="123" t="s">
        <v>3057</v>
      </c>
      <c r="D2298" s="123" t="s">
        <v>1027</v>
      </c>
      <c r="E2298" s="123" t="s">
        <v>3056</v>
      </c>
      <c r="F2298" s="124" t="s">
        <v>8909</v>
      </c>
      <c r="G2298" s="125">
        <v>981124327</v>
      </c>
      <c r="H2298" s="123"/>
      <c r="I2298" s="123" t="s">
        <v>3055</v>
      </c>
      <c r="J2298" s="123" t="s">
        <v>1746</v>
      </c>
      <c r="K2298" s="159" t="s">
        <v>3054</v>
      </c>
      <c r="L2298" s="159">
        <v>981830220</v>
      </c>
      <c r="M2298" s="165" t="s">
        <v>10591</v>
      </c>
    </row>
    <row r="2299" spans="1:13" ht="22.5" customHeight="1" x14ac:dyDescent="0.25">
      <c r="A2299" s="97">
        <v>2298</v>
      </c>
      <c r="B2299" s="98">
        <v>1826136</v>
      </c>
      <c r="C2299" s="101" t="s">
        <v>855</v>
      </c>
      <c r="D2299" s="101" t="s">
        <v>14400</v>
      </c>
      <c r="E2299" s="99"/>
      <c r="F2299" s="100">
        <v>18514</v>
      </c>
      <c r="G2299" s="99">
        <v>982627195</v>
      </c>
      <c r="H2299" s="99"/>
      <c r="I2299" s="99" t="s">
        <v>13388</v>
      </c>
      <c r="J2299" s="99" t="s">
        <v>62</v>
      </c>
      <c r="K2299" s="154" t="s">
        <v>13389</v>
      </c>
      <c r="L2299" s="138">
        <v>981715088</v>
      </c>
      <c r="M2299" s="137"/>
    </row>
    <row r="2300" spans="1:13" ht="22.5" customHeight="1" x14ac:dyDescent="0.2">
      <c r="A2300" s="34">
        <v>2299</v>
      </c>
      <c r="B2300" s="5">
        <v>1826164</v>
      </c>
      <c r="C2300" s="6" t="s">
        <v>80</v>
      </c>
      <c r="D2300" s="6" t="s">
        <v>3053</v>
      </c>
      <c r="E2300" s="6"/>
      <c r="F2300" s="6" t="s">
        <v>9661</v>
      </c>
      <c r="G2300" s="7">
        <v>694336</v>
      </c>
      <c r="H2300" s="6"/>
      <c r="I2300" s="6" t="s">
        <v>714</v>
      </c>
      <c r="J2300" s="6" t="s">
        <v>32</v>
      </c>
      <c r="K2300" s="75"/>
      <c r="L2300" s="14"/>
      <c r="M2300" s="14"/>
    </row>
    <row r="2301" spans="1:13" ht="22.5" customHeight="1" x14ac:dyDescent="0.25">
      <c r="A2301" s="97">
        <v>2300</v>
      </c>
      <c r="B2301" s="5">
        <v>1826640</v>
      </c>
      <c r="C2301" s="6" t="s">
        <v>1603</v>
      </c>
      <c r="D2301" s="6" t="s">
        <v>3052</v>
      </c>
      <c r="E2301" s="6"/>
      <c r="F2301" s="8" t="s">
        <v>10028</v>
      </c>
      <c r="G2301" s="7" t="s">
        <v>3051</v>
      </c>
      <c r="H2301" s="6"/>
      <c r="I2301" s="6" t="s">
        <v>3050</v>
      </c>
      <c r="J2301" s="6" t="s">
        <v>619</v>
      </c>
      <c r="K2301" s="75"/>
      <c r="L2301" s="14"/>
      <c r="M2301" s="14"/>
    </row>
    <row r="2302" spans="1:13" ht="22.5" customHeight="1" x14ac:dyDescent="0.25">
      <c r="A2302" s="97">
        <v>2301</v>
      </c>
      <c r="B2302" s="98">
        <v>1827400</v>
      </c>
      <c r="C2302" s="138" t="s">
        <v>3341</v>
      </c>
      <c r="D2302" s="101" t="s">
        <v>205</v>
      </c>
      <c r="E2302" s="99"/>
      <c r="F2302" s="100">
        <v>16035</v>
      </c>
      <c r="G2302" s="99">
        <v>984375410</v>
      </c>
      <c r="H2302" s="99" t="s">
        <v>13390</v>
      </c>
      <c r="I2302" s="99" t="s">
        <v>485</v>
      </c>
      <c r="J2302" s="99" t="s">
        <v>485</v>
      </c>
      <c r="K2302" s="154"/>
      <c r="L2302" s="138"/>
      <c r="M2302" s="137"/>
    </row>
    <row r="2303" spans="1:13" ht="22.5" customHeight="1" x14ac:dyDescent="0.25">
      <c r="A2303" s="34">
        <v>2302</v>
      </c>
      <c r="B2303" s="78">
        <v>1827471</v>
      </c>
      <c r="C2303" s="79" t="s">
        <v>2040</v>
      </c>
      <c r="D2303" s="79" t="s">
        <v>11638</v>
      </c>
      <c r="E2303" s="79"/>
      <c r="F2303" s="80">
        <v>19261</v>
      </c>
      <c r="G2303" s="79" t="s">
        <v>11639</v>
      </c>
      <c r="H2303" s="79" t="s">
        <v>11640</v>
      </c>
      <c r="I2303" s="79" t="s">
        <v>11641</v>
      </c>
      <c r="J2303" s="79" t="s">
        <v>12</v>
      </c>
      <c r="K2303" s="81"/>
    </row>
    <row r="2304" spans="1:13" ht="22.5" customHeight="1" x14ac:dyDescent="0.2">
      <c r="A2304" s="97">
        <v>2303</v>
      </c>
      <c r="B2304" s="5">
        <v>1827733</v>
      </c>
      <c r="C2304" s="6" t="s">
        <v>1876</v>
      </c>
      <c r="D2304" s="76" t="s">
        <v>8169</v>
      </c>
      <c r="E2304" s="6"/>
      <c r="F2304" s="8" t="s">
        <v>10029</v>
      </c>
      <c r="G2304" s="7" t="s">
        <v>3049</v>
      </c>
      <c r="H2304" s="6"/>
      <c r="I2304" s="6" t="s">
        <v>3048</v>
      </c>
      <c r="J2304" s="6" t="s">
        <v>275</v>
      </c>
      <c r="K2304" s="75"/>
      <c r="L2304" s="14"/>
      <c r="M2304" s="14"/>
    </row>
    <row r="2305" spans="1:13" ht="22.5" customHeight="1" x14ac:dyDescent="0.2">
      <c r="A2305" s="97">
        <v>2304</v>
      </c>
      <c r="B2305" s="1">
        <v>1829107</v>
      </c>
      <c r="C2305" s="2" t="s">
        <v>3299</v>
      </c>
      <c r="D2305" s="76" t="s">
        <v>3847</v>
      </c>
      <c r="E2305" s="2"/>
      <c r="F2305" s="4" t="s">
        <v>10030</v>
      </c>
      <c r="G2305" s="3">
        <v>991811261</v>
      </c>
      <c r="H2305" s="2" t="s">
        <v>5931</v>
      </c>
      <c r="I2305" s="2" t="s">
        <v>5932</v>
      </c>
      <c r="J2305" s="2" t="s">
        <v>100</v>
      </c>
      <c r="K2305" s="74"/>
    </row>
    <row r="2306" spans="1:13" ht="22.5" customHeight="1" x14ac:dyDescent="0.25">
      <c r="A2306" s="34">
        <v>2305</v>
      </c>
      <c r="B2306" s="98">
        <v>1829493</v>
      </c>
      <c r="C2306" s="138" t="s">
        <v>575</v>
      </c>
      <c r="D2306" s="99" t="s">
        <v>3934</v>
      </c>
      <c r="E2306" s="99"/>
      <c r="F2306" s="100">
        <v>15814</v>
      </c>
      <c r="G2306" s="99"/>
      <c r="H2306" s="99" t="s">
        <v>13263</v>
      </c>
      <c r="I2306" s="99"/>
      <c r="J2306" s="99" t="s">
        <v>130</v>
      </c>
      <c r="K2306" s="154"/>
      <c r="L2306" s="138"/>
      <c r="M2306" s="137"/>
    </row>
    <row r="2307" spans="1:13" ht="22.5" customHeight="1" x14ac:dyDescent="0.25">
      <c r="A2307" s="97">
        <v>2306</v>
      </c>
      <c r="B2307" s="78">
        <v>1829743</v>
      </c>
      <c r="C2307" s="79" t="s">
        <v>1049</v>
      </c>
      <c r="D2307" s="79" t="s">
        <v>11642</v>
      </c>
      <c r="E2307" s="79"/>
      <c r="F2307" s="80">
        <v>18515</v>
      </c>
      <c r="G2307" s="79" t="s">
        <v>11643</v>
      </c>
      <c r="H2307" s="79" t="s">
        <v>11644</v>
      </c>
      <c r="I2307" s="79" t="s">
        <v>11645</v>
      </c>
      <c r="J2307" s="79" t="s">
        <v>176</v>
      </c>
      <c r="K2307" s="81"/>
    </row>
    <row r="2308" spans="1:13" ht="22.5" customHeight="1" x14ac:dyDescent="0.25">
      <c r="A2308" s="97">
        <v>2307</v>
      </c>
      <c r="B2308" s="5">
        <v>1830042</v>
      </c>
      <c r="C2308" s="6" t="s">
        <v>78</v>
      </c>
      <c r="D2308" s="6" t="s">
        <v>3047</v>
      </c>
      <c r="E2308" s="6"/>
      <c r="F2308" s="8" t="s">
        <v>9711</v>
      </c>
      <c r="G2308" s="7">
        <v>972180268</v>
      </c>
      <c r="H2308" s="6"/>
      <c r="I2308" s="6" t="s">
        <v>3046</v>
      </c>
      <c r="J2308" s="6" t="s">
        <v>143</v>
      </c>
      <c r="K2308" s="75" t="s">
        <v>3045</v>
      </c>
      <c r="L2308" s="14">
        <v>972180268</v>
      </c>
      <c r="M2308" s="14"/>
    </row>
    <row r="2309" spans="1:13" ht="22.5" customHeight="1" x14ac:dyDescent="0.25">
      <c r="A2309" s="34">
        <v>2308</v>
      </c>
      <c r="B2309" s="98">
        <v>1830501</v>
      </c>
      <c r="C2309" s="99" t="s">
        <v>51</v>
      </c>
      <c r="D2309" s="99" t="s">
        <v>13391</v>
      </c>
      <c r="E2309" s="99"/>
      <c r="F2309" s="100">
        <v>13834</v>
      </c>
      <c r="G2309" s="99" t="s">
        <v>13392</v>
      </c>
      <c r="H2309" s="99" t="s">
        <v>13393</v>
      </c>
      <c r="I2309" s="99"/>
      <c r="J2309" s="99" t="s">
        <v>932</v>
      </c>
      <c r="K2309" s="154" t="s">
        <v>13394</v>
      </c>
      <c r="L2309" s="138" t="s">
        <v>13395</v>
      </c>
      <c r="M2309" s="137"/>
    </row>
    <row r="2310" spans="1:13" ht="22.5" customHeight="1" x14ac:dyDescent="0.2">
      <c r="A2310" s="97">
        <v>2309</v>
      </c>
      <c r="B2310" s="5">
        <v>1830654</v>
      </c>
      <c r="C2310" s="6" t="s">
        <v>3043</v>
      </c>
      <c r="D2310" s="76" t="s">
        <v>4452</v>
      </c>
      <c r="E2310" s="8"/>
      <c r="F2310" s="8" t="s">
        <v>10031</v>
      </c>
      <c r="G2310" s="7">
        <v>992926725</v>
      </c>
      <c r="H2310" s="6" t="s">
        <v>3042</v>
      </c>
      <c r="I2310" s="6" t="s">
        <v>3041</v>
      </c>
      <c r="J2310" s="6" t="s">
        <v>1069</v>
      </c>
      <c r="K2310" s="75"/>
      <c r="L2310" s="14"/>
      <c r="M2310" s="14"/>
    </row>
    <row r="2311" spans="1:13" ht="22.5" customHeight="1" x14ac:dyDescent="0.25">
      <c r="A2311" s="97">
        <v>2310</v>
      </c>
      <c r="B2311" s="5">
        <v>1830656</v>
      </c>
      <c r="C2311" s="6" t="s">
        <v>774</v>
      </c>
      <c r="D2311" s="6" t="s">
        <v>3040</v>
      </c>
      <c r="E2311" s="6"/>
      <c r="F2311" s="8" t="s">
        <v>10032</v>
      </c>
      <c r="G2311" s="7">
        <v>646968</v>
      </c>
      <c r="H2311" s="6"/>
      <c r="I2311" s="6" t="s">
        <v>3039</v>
      </c>
      <c r="J2311" s="6" t="s">
        <v>23</v>
      </c>
      <c r="K2311" s="75"/>
      <c r="L2311" s="14"/>
      <c r="M2311" s="14"/>
    </row>
    <row r="2312" spans="1:13" ht="22.5" customHeight="1" x14ac:dyDescent="0.2">
      <c r="A2312" s="34">
        <v>2311</v>
      </c>
      <c r="B2312" s="1">
        <v>1831009</v>
      </c>
      <c r="C2312" s="2" t="s">
        <v>4168</v>
      </c>
      <c r="D2312" s="2" t="s">
        <v>5692</v>
      </c>
      <c r="E2312" s="2"/>
      <c r="F2312" s="4" t="s">
        <v>10033</v>
      </c>
      <c r="G2312" s="3" t="s">
        <v>5690</v>
      </c>
      <c r="H2312" s="2" t="s">
        <v>5691</v>
      </c>
      <c r="I2312" s="2" t="s">
        <v>7333</v>
      </c>
      <c r="J2312" s="2" t="s">
        <v>62</v>
      </c>
      <c r="K2312" s="74"/>
    </row>
    <row r="2313" spans="1:13" ht="22.5" customHeight="1" x14ac:dyDescent="0.2">
      <c r="A2313" s="97">
        <v>2312</v>
      </c>
      <c r="B2313" s="5">
        <v>1832339</v>
      </c>
      <c r="C2313" s="76" t="s">
        <v>1449</v>
      </c>
      <c r="D2313" s="76" t="s">
        <v>93</v>
      </c>
      <c r="E2313" s="6"/>
      <c r="F2313" s="8" t="s">
        <v>10034</v>
      </c>
      <c r="G2313" s="7"/>
      <c r="H2313" s="6" t="s">
        <v>3038</v>
      </c>
      <c r="I2313" s="6" t="s">
        <v>3037</v>
      </c>
      <c r="J2313" s="6" t="s">
        <v>62</v>
      </c>
      <c r="K2313" s="75"/>
      <c r="L2313" s="14"/>
      <c r="M2313" s="14"/>
    </row>
    <row r="2314" spans="1:13" ht="22.5" customHeight="1" x14ac:dyDescent="0.25">
      <c r="A2314" s="97">
        <v>2313</v>
      </c>
      <c r="B2314" s="82">
        <v>1835268</v>
      </c>
      <c r="C2314" s="83" t="s">
        <v>585</v>
      </c>
      <c r="D2314" s="83" t="s">
        <v>595</v>
      </c>
      <c r="E2314" s="83"/>
      <c r="F2314" s="84">
        <v>19693</v>
      </c>
      <c r="G2314" s="83" t="s">
        <v>11646</v>
      </c>
      <c r="H2314" s="83"/>
      <c r="I2314" s="83" t="s">
        <v>11647</v>
      </c>
      <c r="J2314" s="83" t="s">
        <v>288</v>
      </c>
      <c r="K2314" s="81"/>
    </row>
    <row r="2315" spans="1:13" ht="22.5" customHeight="1" x14ac:dyDescent="0.25">
      <c r="A2315" s="34">
        <v>2314</v>
      </c>
      <c r="B2315" s="82">
        <v>1836657</v>
      </c>
      <c r="C2315" s="83" t="s">
        <v>11648</v>
      </c>
      <c r="D2315" s="83" t="s">
        <v>11649</v>
      </c>
      <c r="E2315" s="83"/>
      <c r="F2315" s="84">
        <v>19852</v>
      </c>
      <c r="G2315" s="83" t="s">
        <v>11650</v>
      </c>
      <c r="H2315" s="83"/>
      <c r="I2315" s="83" t="s">
        <v>11651</v>
      </c>
      <c r="J2315" s="83" t="s">
        <v>84</v>
      </c>
      <c r="K2315" s="81"/>
    </row>
    <row r="2316" spans="1:13" ht="22.5" customHeight="1" x14ac:dyDescent="0.25">
      <c r="A2316" s="97">
        <v>2315</v>
      </c>
      <c r="B2316" s="10">
        <v>1836842</v>
      </c>
      <c r="C2316" s="6" t="s">
        <v>3036</v>
      </c>
      <c r="D2316" s="6" t="s">
        <v>3035</v>
      </c>
      <c r="E2316" s="6" t="s">
        <v>1659</v>
      </c>
      <c r="F2316" s="13" t="s">
        <v>10035</v>
      </c>
      <c r="G2316" s="11">
        <v>985868857</v>
      </c>
      <c r="H2316" s="6"/>
      <c r="I2316" s="6" t="s">
        <v>3034</v>
      </c>
      <c r="J2316" s="6" t="s">
        <v>586</v>
      </c>
      <c r="K2316" s="75" t="s">
        <v>3033</v>
      </c>
      <c r="L2316" s="89">
        <v>985868837</v>
      </c>
      <c r="M2316" s="89"/>
    </row>
    <row r="2317" spans="1:13" ht="22.5" customHeight="1" x14ac:dyDescent="0.2">
      <c r="A2317" s="97">
        <v>2316</v>
      </c>
      <c r="B2317" s="1">
        <v>1837048</v>
      </c>
      <c r="C2317" s="2" t="s">
        <v>2505</v>
      </c>
      <c r="D2317" s="76" t="s">
        <v>8170</v>
      </c>
      <c r="E2317" s="2"/>
      <c r="F2317" s="4" t="s">
        <v>8777</v>
      </c>
      <c r="G2317" s="3" t="s">
        <v>6325</v>
      </c>
      <c r="H2317" s="2" t="s">
        <v>6327</v>
      </c>
      <c r="I2317" s="2"/>
      <c r="J2317" s="2" t="s">
        <v>6222</v>
      </c>
      <c r="K2317" s="74" t="s">
        <v>6326</v>
      </c>
      <c r="L2317" s="15" t="s">
        <v>6325</v>
      </c>
    </row>
    <row r="2318" spans="1:13" ht="22.5" customHeight="1" x14ac:dyDescent="0.2">
      <c r="A2318" s="34">
        <v>2317</v>
      </c>
      <c r="B2318" s="1">
        <v>1837175</v>
      </c>
      <c r="C2318" s="2" t="s">
        <v>708</v>
      </c>
      <c r="D2318" s="2" t="s">
        <v>707</v>
      </c>
      <c r="E2318" s="2"/>
      <c r="F2318" s="4" t="s">
        <v>10036</v>
      </c>
      <c r="G2318" s="3">
        <v>984213835</v>
      </c>
      <c r="H2318" s="2" t="s">
        <v>705</v>
      </c>
      <c r="I2318" s="2" t="s">
        <v>704</v>
      </c>
      <c r="J2318" s="2" t="s">
        <v>225</v>
      </c>
      <c r="K2318" s="74"/>
    </row>
    <row r="2319" spans="1:13" ht="22.5" customHeight="1" x14ac:dyDescent="0.2">
      <c r="A2319" s="97">
        <v>2318</v>
      </c>
      <c r="B2319" s="5">
        <v>1839740</v>
      </c>
      <c r="C2319" s="14" t="s">
        <v>3032</v>
      </c>
      <c r="D2319" s="76" t="s">
        <v>8171</v>
      </c>
      <c r="E2319" s="6"/>
      <c r="F2319" s="8" t="s">
        <v>10037</v>
      </c>
      <c r="G2319" s="7" t="s">
        <v>3031</v>
      </c>
      <c r="H2319" s="6" t="s">
        <v>3030</v>
      </c>
      <c r="I2319" s="6" t="s">
        <v>3029</v>
      </c>
      <c r="J2319" s="6" t="s">
        <v>7539</v>
      </c>
      <c r="K2319" s="75"/>
      <c r="L2319" s="14"/>
      <c r="M2319" s="14"/>
    </row>
    <row r="2320" spans="1:13" ht="22.5" customHeight="1" x14ac:dyDescent="0.2">
      <c r="A2320" s="97">
        <v>2319</v>
      </c>
      <c r="B2320" s="5">
        <v>1839847</v>
      </c>
      <c r="C2320" s="6" t="s">
        <v>3028</v>
      </c>
      <c r="D2320" s="76" t="s">
        <v>8172</v>
      </c>
      <c r="E2320" s="6"/>
      <c r="F2320" s="8" t="s">
        <v>9322</v>
      </c>
      <c r="G2320" s="7" t="s">
        <v>3027</v>
      </c>
      <c r="H2320" s="6" t="s">
        <v>3026</v>
      </c>
      <c r="I2320" s="6"/>
      <c r="J2320" s="6" t="s">
        <v>12</v>
      </c>
      <c r="K2320" s="75"/>
      <c r="L2320" s="14"/>
      <c r="M2320" s="14"/>
    </row>
    <row r="2321" spans="1:13" ht="22.5" customHeight="1" x14ac:dyDescent="0.2">
      <c r="A2321" s="34">
        <v>2320</v>
      </c>
      <c r="B2321" s="1">
        <v>1841587</v>
      </c>
      <c r="C2321" s="87" t="s">
        <v>2046</v>
      </c>
      <c r="D2321" s="76" t="s">
        <v>773</v>
      </c>
      <c r="E2321" s="2"/>
      <c r="F2321" s="4" t="s">
        <v>10039</v>
      </c>
      <c r="G2321" s="3" t="s">
        <v>6230</v>
      </c>
      <c r="H2321" s="2" t="s">
        <v>6229</v>
      </c>
      <c r="I2321" s="2" t="s">
        <v>6324</v>
      </c>
      <c r="J2321" s="2" t="s">
        <v>13</v>
      </c>
      <c r="K2321" s="74" t="s">
        <v>6227</v>
      </c>
      <c r="L2321" s="15">
        <v>985324091</v>
      </c>
    </row>
    <row r="2322" spans="1:13" ht="22.5" customHeight="1" x14ac:dyDescent="0.25">
      <c r="A2322" s="97">
        <v>2321</v>
      </c>
      <c r="B2322" s="78">
        <v>1842903</v>
      </c>
      <c r="C2322" s="79" t="s">
        <v>11652</v>
      </c>
      <c r="D2322" s="79" t="s">
        <v>951</v>
      </c>
      <c r="E2322" s="79"/>
      <c r="F2322" s="80">
        <v>16330</v>
      </c>
      <c r="G2322" s="79" t="s">
        <v>11653</v>
      </c>
      <c r="H2322" s="79" t="s">
        <v>11654</v>
      </c>
      <c r="I2322" s="79" t="s">
        <v>11655</v>
      </c>
      <c r="J2322" s="79" t="s">
        <v>684</v>
      </c>
      <c r="K2322" s="81"/>
    </row>
    <row r="2323" spans="1:13" ht="22.5" customHeight="1" x14ac:dyDescent="0.2">
      <c r="A2323" s="97">
        <v>2322</v>
      </c>
      <c r="B2323" s="1">
        <v>1846219</v>
      </c>
      <c r="C2323" s="76" t="s">
        <v>8557</v>
      </c>
      <c r="D2323" s="76" t="s">
        <v>8173</v>
      </c>
      <c r="E2323" s="2"/>
      <c r="F2323" s="4" t="s">
        <v>10040</v>
      </c>
      <c r="G2323" s="3">
        <v>981673470</v>
      </c>
      <c r="H2323" s="2" t="s">
        <v>5781</v>
      </c>
      <c r="I2323" s="2" t="s">
        <v>5782</v>
      </c>
      <c r="J2323" s="2" t="s">
        <v>32</v>
      </c>
      <c r="K2323" s="74"/>
    </row>
    <row r="2324" spans="1:13" ht="22.5" customHeight="1" x14ac:dyDescent="0.2">
      <c r="A2324" s="34">
        <v>2323</v>
      </c>
      <c r="B2324" s="5">
        <v>1847866</v>
      </c>
      <c r="C2324" s="6" t="s">
        <v>1243</v>
      </c>
      <c r="D2324" s="14" t="s">
        <v>3025</v>
      </c>
      <c r="E2324" s="6"/>
      <c r="F2324" s="8" t="s">
        <v>9720</v>
      </c>
      <c r="G2324" s="7" t="s">
        <v>3024</v>
      </c>
      <c r="H2324" s="6"/>
      <c r="I2324" s="6" t="s">
        <v>3023</v>
      </c>
      <c r="J2324" s="6" t="s">
        <v>1020</v>
      </c>
      <c r="K2324" s="75"/>
      <c r="L2324" s="14"/>
      <c r="M2324" s="14"/>
    </row>
    <row r="2325" spans="1:13" ht="22.5" customHeight="1" x14ac:dyDescent="0.25">
      <c r="A2325" s="97">
        <v>2324</v>
      </c>
      <c r="B2325" s="5">
        <v>1849110</v>
      </c>
      <c r="C2325" s="14" t="s">
        <v>2676</v>
      </c>
      <c r="D2325" s="6" t="s">
        <v>63</v>
      </c>
      <c r="E2325" s="8">
        <v>19048</v>
      </c>
      <c r="F2325" s="6" t="s">
        <v>10041</v>
      </c>
      <c r="G2325" s="7" t="s">
        <v>3022</v>
      </c>
      <c r="H2325" s="6" t="s">
        <v>7540</v>
      </c>
      <c r="I2325" s="6" t="s">
        <v>288</v>
      </c>
      <c r="J2325" s="6" t="s">
        <v>38</v>
      </c>
      <c r="K2325" s="75"/>
      <c r="L2325" s="14"/>
      <c r="M2325" s="14"/>
    </row>
    <row r="2326" spans="1:13" ht="22.5" customHeight="1" x14ac:dyDescent="0.25">
      <c r="A2326" s="97">
        <v>2325</v>
      </c>
      <c r="B2326" s="98">
        <v>1849554</v>
      </c>
      <c r="C2326" s="99" t="s">
        <v>958</v>
      </c>
      <c r="D2326" s="99" t="s">
        <v>1012</v>
      </c>
      <c r="E2326" s="99"/>
      <c r="F2326" s="100">
        <v>7691</v>
      </c>
      <c r="G2326" s="99" t="s">
        <v>13396</v>
      </c>
      <c r="H2326" s="99" t="s">
        <v>13397</v>
      </c>
      <c r="I2326" s="99"/>
      <c r="J2326" s="99" t="s">
        <v>13398</v>
      </c>
      <c r="K2326" s="154" t="s">
        <v>13399</v>
      </c>
      <c r="L2326" s="138" t="s">
        <v>13400</v>
      </c>
      <c r="M2326" s="137"/>
    </row>
    <row r="2327" spans="1:13" ht="22.5" customHeight="1" x14ac:dyDescent="0.25">
      <c r="A2327" s="34">
        <v>2326</v>
      </c>
      <c r="B2327" s="82">
        <v>1850483</v>
      </c>
      <c r="C2327" s="83" t="s">
        <v>4525</v>
      </c>
      <c r="D2327" s="83" t="s">
        <v>11656</v>
      </c>
      <c r="E2327" s="83"/>
      <c r="F2327" s="84">
        <v>19820</v>
      </c>
      <c r="G2327" s="83" t="s">
        <v>11657</v>
      </c>
      <c r="H2327" s="83" t="s">
        <v>11658</v>
      </c>
      <c r="I2327" s="83" t="s">
        <v>11659</v>
      </c>
      <c r="J2327" s="83" t="s">
        <v>55</v>
      </c>
      <c r="K2327" s="81"/>
    </row>
    <row r="2328" spans="1:13" ht="22.5" customHeight="1" x14ac:dyDescent="0.25">
      <c r="A2328" s="97">
        <v>2327</v>
      </c>
      <c r="B2328" s="78">
        <v>1851001</v>
      </c>
      <c r="C2328" s="79" t="s">
        <v>11660</v>
      </c>
      <c r="D2328" s="79" t="s">
        <v>951</v>
      </c>
      <c r="E2328" s="79"/>
      <c r="F2328" s="80">
        <v>19629</v>
      </c>
      <c r="G2328" s="79" t="s">
        <v>11042</v>
      </c>
      <c r="H2328" s="79" t="s">
        <v>11043</v>
      </c>
      <c r="I2328" s="79" t="s">
        <v>11661</v>
      </c>
      <c r="J2328" s="79" t="s">
        <v>3811</v>
      </c>
      <c r="K2328" s="81"/>
    </row>
    <row r="2329" spans="1:13" ht="22.5" customHeight="1" x14ac:dyDescent="0.25">
      <c r="A2329" s="97">
        <v>2328</v>
      </c>
      <c r="B2329" s="5">
        <v>1853053</v>
      </c>
      <c r="C2329" s="6" t="s">
        <v>3021</v>
      </c>
      <c r="D2329" s="6" t="s">
        <v>3020</v>
      </c>
      <c r="E2329" s="6"/>
      <c r="F2329" s="8" t="s">
        <v>10042</v>
      </c>
      <c r="G2329" s="7">
        <v>982574044</v>
      </c>
      <c r="H2329" s="6"/>
      <c r="I2329" s="6" t="s">
        <v>3019</v>
      </c>
      <c r="J2329" s="6" t="s">
        <v>1020</v>
      </c>
      <c r="K2329" s="75"/>
      <c r="L2329" s="14"/>
      <c r="M2329" s="14"/>
    </row>
    <row r="2330" spans="1:13" ht="22.5" customHeight="1" x14ac:dyDescent="0.2">
      <c r="A2330" s="34">
        <v>2329</v>
      </c>
      <c r="B2330" s="135">
        <v>1855444</v>
      </c>
      <c r="C2330" s="163" t="s">
        <v>1044</v>
      </c>
      <c r="D2330" s="76" t="s">
        <v>8174</v>
      </c>
      <c r="E2330" s="141"/>
      <c r="F2330" s="148" t="s">
        <v>10043</v>
      </c>
      <c r="G2330" s="152">
        <v>984511864</v>
      </c>
      <c r="H2330" s="141" t="s">
        <v>7541</v>
      </c>
      <c r="I2330" s="141"/>
      <c r="J2330" s="141" t="s">
        <v>55</v>
      </c>
      <c r="K2330" s="158"/>
      <c r="L2330" s="163"/>
      <c r="M2330" s="163"/>
    </row>
    <row r="2331" spans="1:13" ht="22.5" customHeight="1" x14ac:dyDescent="0.25">
      <c r="A2331" s="97">
        <v>2330</v>
      </c>
      <c r="B2331" s="98">
        <v>1856948</v>
      </c>
      <c r="C2331" s="138" t="s">
        <v>8606</v>
      </c>
      <c r="D2331" s="99" t="s">
        <v>13401</v>
      </c>
      <c r="E2331" s="99"/>
      <c r="F2331" s="100">
        <v>16862</v>
      </c>
      <c r="G2331" s="99" t="s">
        <v>13402</v>
      </c>
      <c r="H2331" s="99" t="s">
        <v>13403</v>
      </c>
      <c r="I2331" s="99" t="s">
        <v>13404</v>
      </c>
      <c r="J2331" s="99" t="s">
        <v>13</v>
      </c>
      <c r="K2331" s="154" t="s">
        <v>13405</v>
      </c>
      <c r="L2331" s="138" t="s">
        <v>13406</v>
      </c>
      <c r="M2331" s="137"/>
    </row>
    <row r="2332" spans="1:13" ht="22.5" customHeight="1" x14ac:dyDescent="0.25">
      <c r="A2332" s="97">
        <v>2331</v>
      </c>
      <c r="B2332" s="10">
        <v>1856950</v>
      </c>
      <c r="C2332" s="6" t="s">
        <v>871</v>
      </c>
      <c r="D2332" s="6" t="s">
        <v>3018</v>
      </c>
      <c r="E2332" s="6"/>
      <c r="F2332" s="8" t="s">
        <v>9190</v>
      </c>
      <c r="G2332" s="11">
        <v>648421</v>
      </c>
      <c r="H2332" s="6"/>
      <c r="I2332" s="6" t="s">
        <v>3017</v>
      </c>
      <c r="J2332" s="6" t="s">
        <v>23</v>
      </c>
      <c r="K2332" s="75" t="s">
        <v>871</v>
      </c>
      <c r="L2332" s="89">
        <v>648421</v>
      </c>
      <c r="M2332" s="89"/>
    </row>
    <row r="2333" spans="1:13" ht="22.5" customHeight="1" x14ac:dyDescent="0.25">
      <c r="A2333" s="34">
        <v>2332</v>
      </c>
      <c r="B2333" s="98">
        <v>1856974</v>
      </c>
      <c r="C2333" s="99" t="s">
        <v>511</v>
      </c>
      <c r="D2333" s="99" t="s">
        <v>13407</v>
      </c>
      <c r="E2333" s="99"/>
      <c r="F2333" s="100">
        <v>15932</v>
      </c>
      <c r="G2333" s="99"/>
      <c r="H2333" s="99"/>
      <c r="I2333" s="99"/>
      <c r="J2333" s="99" t="s">
        <v>6188</v>
      </c>
      <c r="K2333" s="154"/>
      <c r="L2333" s="138"/>
      <c r="M2333" s="137"/>
    </row>
    <row r="2334" spans="1:13" ht="22.5" customHeight="1" x14ac:dyDescent="0.2">
      <c r="A2334" s="97">
        <v>2333</v>
      </c>
      <c r="B2334" s="5">
        <v>1858478</v>
      </c>
      <c r="C2334" s="76" t="s">
        <v>5137</v>
      </c>
      <c r="D2334" s="76" t="s">
        <v>3016</v>
      </c>
      <c r="E2334" s="6"/>
      <c r="F2334" s="8" t="s">
        <v>10044</v>
      </c>
      <c r="G2334" s="7">
        <v>984682233</v>
      </c>
      <c r="H2334" s="6" t="s">
        <v>3015</v>
      </c>
      <c r="I2334" s="6" t="s">
        <v>3014</v>
      </c>
      <c r="J2334" s="6" t="s">
        <v>28</v>
      </c>
      <c r="K2334" s="75"/>
      <c r="L2334" s="14"/>
      <c r="M2334" s="14"/>
    </row>
    <row r="2335" spans="1:13" ht="22.5" customHeight="1" x14ac:dyDescent="0.25">
      <c r="A2335" s="97">
        <v>2334</v>
      </c>
      <c r="B2335" s="5">
        <v>1858906</v>
      </c>
      <c r="C2335" s="14" t="s">
        <v>3013</v>
      </c>
      <c r="D2335" s="6" t="s">
        <v>3012</v>
      </c>
      <c r="E2335" s="6" t="s">
        <v>3011</v>
      </c>
      <c r="F2335" s="8" t="s">
        <v>10045</v>
      </c>
      <c r="G2335" s="7">
        <v>994566924</v>
      </c>
      <c r="H2335" s="6"/>
      <c r="I2335" s="6" t="s">
        <v>3010</v>
      </c>
      <c r="J2335" s="6" t="s">
        <v>3009</v>
      </c>
      <c r="K2335" s="75"/>
      <c r="L2335" s="14">
        <v>994566924</v>
      </c>
      <c r="M2335" s="14"/>
    </row>
    <row r="2336" spans="1:13" ht="22.5" customHeight="1" x14ac:dyDescent="0.2">
      <c r="A2336" s="34">
        <v>2335</v>
      </c>
      <c r="B2336" s="1">
        <v>1859813</v>
      </c>
      <c r="C2336" s="76" t="s">
        <v>8558</v>
      </c>
      <c r="D2336" s="76" t="s">
        <v>6884</v>
      </c>
      <c r="E2336" s="2"/>
      <c r="F2336" s="4" t="s">
        <v>10046</v>
      </c>
      <c r="G2336" s="3" t="s">
        <v>6323</v>
      </c>
      <c r="H2336" s="2" t="s">
        <v>6322</v>
      </c>
      <c r="I2336" s="2"/>
      <c r="J2336" s="2" t="s">
        <v>231</v>
      </c>
      <c r="K2336" s="74"/>
    </row>
    <row r="2337" spans="1:13" ht="22.5" customHeight="1" x14ac:dyDescent="0.25">
      <c r="A2337" s="97">
        <v>2336</v>
      </c>
      <c r="B2337" s="82">
        <v>1864595</v>
      </c>
      <c r="C2337" s="83" t="s">
        <v>1977</v>
      </c>
      <c r="D2337" s="83" t="s">
        <v>11662</v>
      </c>
      <c r="E2337" s="83"/>
      <c r="F2337" s="84">
        <v>14679</v>
      </c>
      <c r="G2337" s="83" t="s">
        <v>10645</v>
      </c>
      <c r="H2337" s="83"/>
      <c r="I2337" s="83" t="s">
        <v>10646</v>
      </c>
      <c r="J2337" s="83" t="s">
        <v>32</v>
      </c>
      <c r="K2337" s="81"/>
    </row>
    <row r="2338" spans="1:13" ht="22.5" customHeight="1" x14ac:dyDescent="0.25">
      <c r="A2338" s="97">
        <v>2337</v>
      </c>
      <c r="B2338" s="98">
        <v>1865108</v>
      </c>
      <c r="C2338" s="101" t="s">
        <v>14401</v>
      </c>
      <c r="D2338" s="99" t="s">
        <v>1962</v>
      </c>
      <c r="E2338" s="99"/>
      <c r="F2338" s="100">
        <v>9908</v>
      </c>
      <c r="G2338" s="99" t="s">
        <v>13408</v>
      </c>
      <c r="H2338" s="99" t="s">
        <v>13409</v>
      </c>
      <c r="I2338" s="99"/>
      <c r="J2338" s="99" t="s">
        <v>1134</v>
      </c>
      <c r="K2338" s="154"/>
      <c r="L2338" s="138"/>
      <c r="M2338" s="137"/>
    </row>
    <row r="2339" spans="1:13" ht="22.5" customHeight="1" x14ac:dyDescent="0.25">
      <c r="A2339" s="34">
        <v>2338</v>
      </c>
      <c r="B2339" s="78">
        <v>1868468</v>
      </c>
      <c r="C2339" s="79" t="s">
        <v>2402</v>
      </c>
      <c r="D2339" s="79" t="s">
        <v>11663</v>
      </c>
      <c r="E2339" s="79"/>
      <c r="F2339" s="80">
        <v>19003</v>
      </c>
      <c r="G2339" s="79" t="s">
        <v>11664</v>
      </c>
      <c r="H2339" s="79" t="s">
        <v>11665</v>
      </c>
      <c r="I2339" s="79" t="s">
        <v>11666</v>
      </c>
      <c r="J2339" s="79" t="s">
        <v>62</v>
      </c>
      <c r="K2339" s="81"/>
    </row>
    <row r="2340" spans="1:13" ht="22.5" customHeight="1" x14ac:dyDescent="0.25">
      <c r="A2340" s="97">
        <v>2339</v>
      </c>
      <c r="B2340" s="78">
        <v>1868493</v>
      </c>
      <c r="C2340" s="79" t="s">
        <v>1264</v>
      </c>
      <c r="D2340" s="79" t="s">
        <v>2442</v>
      </c>
      <c r="E2340" s="79"/>
      <c r="F2340" s="80">
        <v>19477</v>
      </c>
      <c r="G2340" s="79" t="s">
        <v>11667</v>
      </c>
      <c r="H2340" s="79" t="s">
        <v>11668</v>
      </c>
      <c r="I2340" s="79" t="s">
        <v>11669</v>
      </c>
      <c r="J2340" s="79" t="s">
        <v>225</v>
      </c>
      <c r="K2340" s="81"/>
    </row>
    <row r="2341" spans="1:13" ht="22.5" customHeight="1" x14ac:dyDescent="0.25">
      <c r="A2341" s="97">
        <v>2340</v>
      </c>
      <c r="B2341" s="98">
        <v>1871670</v>
      </c>
      <c r="C2341" s="99" t="s">
        <v>13410</v>
      </c>
      <c r="D2341" s="101" t="s">
        <v>14402</v>
      </c>
      <c r="E2341" s="99"/>
      <c r="F2341" s="100">
        <v>12028</v>
      </c>
      <c r="G2341" s="99"/>
      <c r="H2341" s="99" t="s">
        <v>13411</v>
      </c>
      <c r="I2341" s="99" t="s">
        <v>13412</v>
      </c>
      <c r="J2341" s="99" t="s">
        <v>46</v>
      </c>
      <c r="K2341" s="154" t="s">
        <v>13413</v>
      </c>
      <c r="L2341" s="138" t="s">
        <v>13414</v>
      </c>
      <c r="M2341" s="137"/>
    </row>
    <row r="2342" spans="1:13" ht="22.5" customHeight="1" x14ac:dyDescent="0.2">
      <c r="A2342" s="34">
        <v>2341</v>
      </c>
      <c r="B2342" s="5">
        <v>1871831</v>
      </c>
      <c r="C2342" s="76" t="s">
        <v>8559</v>
      </c>
      <c r="D2342" s="6" t="s">
        <v>3008</v>
      </c>
      <c r="E2342" s="6"/>
      <c r="F2342" s="8" t="s">
        <v>10048</v>
      </c>
      <c r="G2342" s="7"/>
      <c r="H2342" s="6" t="s">
        <v>3007</v>
      </c>
      <c r="I2342" s="6" t="s">
        <v>3006</v>
      </c>
      <c r="J2342" s="6" t="s">
        <v>112</v>
      </c>
      <c r="K2342" s="75"/>
      <c r="L2342" s="14"/>
      <c r="M2342" s="14"/>
    </row>
    <row r="2343" spans="1:13" ht="22.5" customHeight="1" x14ac:dyDescent="0.25">
      <c r="A2343" s="97">
        <v>2342</v>
      </c>
      <c r="B2343" s="5">
        <v>1872385</v>
      </c>
      <c r="C2343" s="14" t="s">
        <v>1449</v>
      </c>
      <c r="D2343" s="6" t="s">
        <v>3005</v>
      </c>
      <c r="E2343" s="6"/>
      <c r="F2343" s="8" t="s">
        <v>10049</v>
      </c>
      <c r="G2343" s="7">
        <v>985434285</v>
      </c>
      <c r="H2343" s="6"/>
      <c r="I2343" s="6" t="s">
        <v>3004</v>
      </c>
      <c r="J2343" s="6" t="s">
        <v>356</v>
      </c>
      <c r="K2343" s="75"/>
      <c r="L2343" s="14"/>
      <c r="M2343" s="14"/>
    </row>
    <row r="2344" spans="1:13" ht="22.5" customHeight="1" x14ac:dyDescent="0.25">
      <c r="A2344" s="97">
        <v>2343</v>
      </c>
      <c r="B2344" s="98">
        <v>1882237</v>
      </c>
      <c r="C2344" s="99" t="s">
        <v>14321</v>
      </c>
      <c r="D2344" s="99" t="s">
        <v>13415</v>
      </c>
      <c r="E2344" s="99"/>
      <c r="F2344" s="105">
        <v>16456</v>
      </c>
      <c r="G2344" s="100"/>
      <c r="H2344" s="99"/>
      <c r="I2344" s="99"/>
      <c r="J2344" s="99"/>
      <c r="K2344" s="154"/>
      <c r="L2344" s="138"/>
      <c r="M2344" s="137"/>
    </row>
    <row r="2345" spans="1:13" ht="22.5" customHeight="1" x14ac:dyDescent="0.2">
      <c r="A2345" s="34">
        <v>2344</v>
      </c>
      <c r="B2345" s="122">
        <v>1882244</v>
      </c>
      <c r="C2345" s="119" t="s">
        <v>8560</v>
      </c>
      <c r="D2345" s="119" t="s">
        <v>8175</v>
      </c>
      <c r="E2345" s="123"/>
      <c r="F2345" s="124" t="s">
        <v>9486</v>
      </c>
      <c r="G2345" s="125">
        <v>994123180</v>
      </c>
      <c r="H2345" s="123" t="s">
        <v>3003</v>
      </c>
      <c r="I2345" s="123" t="s">
        <v>3002</v>
      </c>
      <c r="J2345" s="123" t="s">
        <v>508</v>
      </c>
      <c r="K2345" s="156"/>
      <c r="L2345" s="159"/>
      <c r="M2345" s="165" t="s">
        <v>10591</v>
      </c>
    </row>
    <row r="2346" spans="1:13" ht="22.5" customHeight="1" x14ac:dyDescent="0.25">
      <c r="A2346" s="97">
        <v>2345</v>
      </c>
      <c r="B2346" s="5">
        <v>1885458</v>
      </c>
      <c r="C2346" s="6" t="s">
        <v>437</v>
      </c>
      <c r="D2346" s="6" t="s">
        <v>3001</v>
      </c>
      <c r="E2346" s="6" t="s">
        <v>3000</v>
      </c>
      <c r="F2346" s="8" t="s">
        <v>9840</v>
      </c>
      <c r="G2346" s="7">
        <v>984681625</v>
      </c>
      <c r="H2346" s="6"/>
      <c r="I2346" s="6" t="s">
        <v>2999</v>
      </c>
      <c r="J2346" s="6" t="s">
        <v>1565</v>
      </c>
      <c r="K2346" s="75" t="s">
        <v>2998</v>
      </c>
      <c r="L2346" s="14">
        <v>982545085</v>
      </c>
      <c r="M2346" s="14"/>
    </row>
    <row r="2347" spans="1:13" ht="22.5" customHeight="1" x14ac:dyDescent="0.25">
      <c r="A2347" s="97">
        <v>2346</v>
      </c>
      <c r="B2347" s="98">
        <v>1886978</v>
      </c>
      <c r="C2347" s="99" t="s">
        <v>4189</v>
      </c>
      <c r="D2347" s="99" t="s">
        <v>13416</v>
      </c>
      <c r="E2347" s="99"/>
      <c r="F2347" s="100">
        <v>17538</v>
      </c>
      <c r="G2347" s="99" t="s">
        <v>13417</v>
      </c>
      <c r="H2347" s="99" t="s">
        <v>13418</v>
      </c>
      <c r="I2347" s="99"/>
      <c r="J2347" s="99" t="s">
        <v>619</v>
      </c>
      <c r="K2347" s="154"/>
      <c r="L2347" s="138"/>
      <c r="M2347" s="137"/>
    </row>
    <row r="2348" spans="1:13" ht="22.5" customHeight="1" x14ac:dyDescent="0.25">
      <c r="A2348" s="34">
        <v>2347</v>
      </c>
      <c r="B2348" s="98">
        <v>1888475</v>
      </c>
      <c r="C2348" s="101" t="s">
        <v>2065</v>
      </c>
      <c r="D2348" s="101" t="s">
        <v>14403</v>
      </c>
      <c r="E2348" s="99"/>
      <c r="F2348" s="100">
        <v>17493</v>
      </c>
      <c r="G2348" s="99">
        <v>971574325</v>
      </c>
      <c r="H2348" s="99" t="s">
        <v>13419</v>
      </c>
      <c r="I2348" s="99" t="s">
        <v>13420</v>
      </c>
      <c r="J2348" s="99" t="s">
        <v>784</v>
      </c>
      <c r="K2348" s="154"/>
      <c r="L2348" s="138"/>
      <c r="M2348" s="137"/>
    </row>
    <row r="2349" spans="1:13" ht="22.5" customHeight="1" x14ac:dyDescent="0.25">
      <c r="A2349" s="97">
        <v>2348</v>
      </c>
      <c r="B2349" s="1">
        <v>1888838</v>
      </c>
      <c r="C2349" s="2" t="s">
        <v>945</v>
      </c>
      <c r="D2349" s="2" t="s">
        <v>944</v>
      </c>
      <c r="E2349" s="2"/>
      <c r="F2349" s="4" t="s">
        <v>10050</v>
      </c>
      <c r="G2349" s="3">
        <v>986726922</v>
      </c>
      <c r="H2349" s="2"/>
      <c r="I2349" s="2" t="s">
        <v>943</v>
      </c>
      <c r="J2349" s="2" t="s">
        <v>442</v>
      </c>
      <c r="K2349" s="74"/>
      <c r="L2349" s="14"/>
      <c r="M2349" s="14"/>
    </row>
    <row r="2350" spans="1:13" ht="22.5" customHeight="1" x14ac:dyDescent="0.25">
      <c r="A2350" s="97">
        <v>2349</v>
      </c>
      <c r="B2350" s="1">
        <v>1890016</v>
      </c>
      <c r="C2350" s="2" t="s">
        <v>5449</v>
      </c>
      <c r="D2350" s="2" t="s">
        <v>291</v>
      </c>
      <c r="E2350" s="2"/>
      <c r="F2350" s="4" t="s">
        <v>10051</v>
      </c>
      <c r="G2350" s="3" t="s">
        <v>290</v>
      </c>
      <c r="H2350" s="2" t="s">
        <v>289</v>
      </c>
      <c r="I2350" s="2" t="s">
        <v>7542</v>
      </c>
      <c r="J2350" s="2" t="s">
        <v>288</v>
      </c>
      <c r="K2350" s="74"/>
    </row>
    <row r="2351" spans="1:13" ht="22.5" customHeight="1" x14ac:dyDescent="0.25">
      <c r="A2351" s="34">
        <v>2350</v>
      </c>
      <c r="B2351" s="78">
        <v>1890620</v>
      </c>
      <c r="C2351" s="79" t="s">
        <v>1449</v>
      </c>
      <c r="D2351" s="79" t="s">
        <v>11670</v>
      </c>
      <c r="E2351" s="79"/>
      <c r="F2351" s="80">
        <v>14428</v>
      </c>
      <c r="G2351" s="79" t="s">
        <v>11671</v>
      </c>
      <c r="H2351" s="79" t="s">
        <v>11672</v>
      </c>
      <c r="I2351" s="79" t="s">
        <v>11673</v>
      </c>
      <c r="J2351" s="79" t="s">
        <v>1272</v>
      </c>
      <c r="K2351" s="81"/>
    </row>
    <row r="2352" spans="1:13" ht="22.5" customHeight="1" x14ac:dyDescent="0.25">
      <c r="A2352" s="97">
        <v>2351</v>
      </c>
      <c r="B2352" s="78">
        <v>1890692</v>
      </c>
      <c r="C2352" s="79" t="s">
        <v>448</v>
      </c>
      <c r="D2352" s="79" t="s">
        <v>11674</v>
      </c>
      <c r="E2352" s="79"/>
      <c r="F2352" s="80">
        <v>18469</v>
      </c>
      <c r="G2352" s="79" t="s">
        <v>11675</v>
      </c>
      <c r="H2352" s="79" t="s">
        <v>11676</v>
      </c>
      <c r="I2352" s="79" t="s">
        <v>11677</v>
      </c>
      <c r="J2352" s="79" t="s">
        <v>288</v>
      </c>
      <c r="K2352" s="81"/>
    </row>
    <row r="2353" spans="1:13" ht="22.5" customHeight="1" x14ac:dyDescent="0.25">
      <c r="A2353" s="97">
        <v>2352</v>
      </c>
      <c r="B2353" s="5">
        <v>1899431</v>
      </c>
      <c r="C2353" s="6" t="s">
        <v>2997</v>
      </c>
      <c r="D2353" s="6" t="s">
        <v>71</v>
      </c>
      <c r="E2353" s="6" t="s">
        <v>2996</v>
      </c>
      <c r="F2353" s="8" t="s">
        <v>9697</v>
      </c>
      <c r="G2353" s="7">
        <v>984460019</v>
      </c>
      <c r="H2353" s="6"/>
      <c r="I2353" s="6" t="s">
        <v>2995</v>
      </c>
      <c r="J2353" s="6" t="s">
        <v>2994</v>
      </c>
      <c r="K2353" s="75" t="s">
        <v>2993</v>
      </c>
      <c r="L2353" s="14">
        <v>984460019</v>
      </c>
      <c r="M2353" s="14"/>
    </row>
    <row r="2354" spans="1:13" ht="22.5" customHeight="1" x14ac:dyDescent="0.2">
      <c r="A2354" s="34">
        <v>2353</v>
      </c>
      <c r="B2354" s="1">
        <v>1900707</v>
      </c>
      <c r="C2354" s="76" t="s">
        <v>3021</v>
      </c>
      <c r="D2354" s="2" t="s">
        <v>473</v>
      </c>
      <c r="E2354" s="2"/>
      <c r="F2354" s="4" t="s">
        <v>10052</v>
      </c>
      <c r="G2354" s="3" t="s">
        <v>472</v>
      </c>
      <c r="H2354" s="2" t="s">
        <v>471</v>
      </c>
      <c r="I2354" s="2" t="s">
        <v>7543</v>
      </c>
      <c r="J2354" s="2" t="s">
        <v>248</v>
      </c>
      <c r="K2354" s="74"/>
    </row>
    <row r="2355" spans="1:13" ht="22.5" customHeight="1" x14ac:dyDescent="0.25">
      <c r="A2355" s="97">
        <v>2354</v>
      </c>
      <c r="B2355" s="98">
        <v>1900837</v>
      </c>
      <c r="C2355" s="99" t="s">
        <v>1676</v>
      </c>
      <c r="D2355" s="99" t="s">
        <v>13421</v>
      </c>
      <c r="E2355" s="99" t="s">
        <v>13422</v>
      </c>
      <c r="F2355" s="100">
        <v>17942</v>
      </c>
      <c r="G2355" s="99" t="s">
        <v>13423</v>
      </c>
      <c r="H2355" s="99" t="s">
        <v>1069</v>
      </c>
      <c r="I2355" s="99" t="s">
        <v>13424</v>
      </c>
      <c r="J2355" s="99" t="s">
        <v>1069</v>
      </c>
      <c r="K2355" s="154" t="s">
        <v>13425</v>
      </c>
      <c r="L2355" s="138" t="s">
        <v>13426</v>
      </c>
      <c r="M2355" s="137"/>
    </row>
    <row r="2356" spans="1:13" ht="22.5" customHeight="1" x14ac:dyDescent="0.25">
      <c r="A2356" s="97">
        <v>2355</v>
      </c>
      <c r="B2356" s="78">
        <v>1901231</v>
      </c>
      <c r="C2356" s="79" t="s">
        <v>2040</v>
      </c>
      <c r="D2356" s="79" t="s">
        <v>11678</v>
      </c>
      <c r="E2356" s="79"/>
      <c r="F2356" s="80">
        <v>18895</v>
      </c>
      <c r="G2356" s="79" t="s">
        <v>11679</v>
      </c>
      <c r="H2356" s="79" t="s">
        <v>11680</v>
      </c>
      <c r="I2356" s="79" t="s">
        <v>11681</v>
      </c>
      <c r="J2356" s="79" t="s">
        <v>176</v>
      </c>
      <c r="K2356" s="81"/>
    </row>
    <row r="2357" spans="1:13" ht="22.5" customHeight="1" x14ac:dyDescent="0.2">
      <c r="A2357" s="34">
        <v>2356</v>
      </c>
      <c r="B2357" s="5">
        <v>1901600</v>
      </c>
      <c r="C2357" s="6" t="s">
        <v>428</v>
      </c>
      <c r="D2357" s="6" t="s">
        <v>1290</v>
      </c>
      <c r="E2357" s="6"/>
      <c r="F2357" s="8" t="s">
        <v>9304</v>
      </c>
      <c r="G2357" s="7" t="s">
        <v>1289</v>
      </c>
      <c r="H2357" s="6" t="s">
        <v>1288</v>
      </c>
      <c r="I2357" s="6" t="s">
        <v>1287</v>
      </c>
      <c r="J2357" s="6" t="s">
        <v>176</v>
      </c>
      <c r="K2357" s="75"/>
      <c r="L2357" s="14"/>
      <c r="M2357" s="14"/>
    </row>
    <row r="2358" spans="1:13" ht="22.5" customHeight="1" x14ac:dyDescent="0.25">
      <c r="A2358" s="97">
        <v>2357</v>
      </c>
      <c r="B2358" s="98">
        <v>1903503</v>
      </c>
      <c r="C2358" s="138" t="s">
        <v>14404</v>
      </c>
      <c r="D2358" s="138" t="s">
        <v>13427</v>
      </c>
      <c r="E2358" s="99"/>
      <c r="F2358" s="100">
        <v>17607</v>
      </c>
      <c r="G2358" s="99">
        <v>983575701</v>
      </c>
      <c r="H2358" s="99"/>
      <c r="I2358" s="99" t="s">
        <v>13428</v>
      </c>
      <c r="J2358" s="99" t="s">
        <v>616</v>
      </c>
      <c r="K2358" s="154"/>
      <c r="L2358" s="138"/>
      <c r="M2358" s="137"/>
    </row>
    <row r="2359" spans="1:13" ht="22.5" customHeight="1" x14ac:dyDescent="0.25">
      <c r="A2359" s="97">
        <v>2358</v>
      </c>
      <c r="B2359" s="98">
        <v>1903512</v>
      </c>
      <c r="C2359" s="99" t="s">
        <v>13429</v>
      </c>
      <c r="D2359" s="101" t="s">
        <v>14405</v>
      </c>
      <c r="E2359" s="99"/>
      <c r="F2359" s="100">
        <v>10734</v>
      </c>
      <c r="G2359" s="99" t="s">
        <v>13430</v>
      </c>
      <c r="H2359" s="99" t="s">
        <v>13431</v>
      </c>
      <c r="I2359" s="99"/>
      <c r="J2359" s="99" t="s">
        <v>12703</v>
      </c>
      <c r="K2359" s="154"/>
      <c r="L2359" s="138"/>
      <c r="M2359" s="137"/>
    </row>
    <row r="2360" spans="1:13" ht="22.5" customHeight="1" x14ac:dyDescent="0.2">
      <c r="A2360" s="34">
        <v>2359</v>
      </c>
      <c r="B2360" s="1">
        <v>1903594</v>
      </c>
      <c r="C2360" s="2" t="s">
        <v>2664</v>
      </c>
      <c r="D2360" s="76" t="s">
        <v>3335</v>
      </c>
      <c r="E2360" s="2"/>
      <c r="F2360" s="4" t="s">
        <v>9750</v>
      </c>
      <c r="G2360" s="3" t="s">
        <v>6319</v>
      </c>
      <c r="H2360" s="2" t="s">
        <v>6318</v>
      </c>
      <c r="I2360" s="2"/>
      <c r="J2360" s="2" t="s">
        <v>6317</v>
      </c>
      <c r="K2360" s="74"/>
    </row>
    <row r="2361" spans="1:13" ht="22.5" customHeight="1" x14ac:dyDescent="0.25">
      <c r="A2361" s="97">
        <v>2360</v>
      </c>
      <c r="B2361" s="98">
        <v>1906297</v>
      </c>
      <c r="C2361" s="99" t="s">
        <v>1716</v>
      </c>
      <c r="D2361" s="99" t="s">
        <v>13432</v>
      </c>
      <c r="E2361" s="99" t="s">
        <v>13433</v>
      </c>
      <c r="F2361" s="100">
        <v>11011</v>
      </c>
      <c r="G2361" s="99" t="s">
        <v>13434</v>
      </c>
      <c r="H2361" s="99" t="s">
        <v>13435</v>
      </c>
      <c r="I2361" s="99"/>
      <c r="J2361" s="99" t="s">
        <v>784</v>
      </c>
      <c r="K2361" s="154"/>
      <c r="L2361" s="138"/>
      <c r="M2361" s="137"/>
    </row>
    <row r="2362" spans="1:13" ht="22.5" customHeight="1" x14ac:dyDescent="0.25">
      <c r="A2362" s="97">
        <v>2361</v>
      </c>
      <c r="B2362" s="1">
        <v>1907326</v>
      </c>
      <c r="C2362" s="2" t="s">
        <v>5173</v>
      </c>
      <c r="D2362" s="2" t="s">
        <v>5897</v>
      </c>
      <c r="E2362" s="2"/>
      <c r="F2362" s="4" t="s">
        <v>9948</v>
      </c>
      <c r="G2362" s="3" t="s">
        <v>5898</v>
      </c>
      <c r="H2362" s="2" t="s">
        <v>5899</v>
      </c>
      <c r="I2362" s="2" t="s">
        <v>7544</v>
      </c>
      <c r="J2362" s="2" t="s">
        <v>586</v>
      </c>
      <c r="K2362" s="74"/>
    </row>
    <row r="2363" spans="1:13" ht="22.5" customHeight="1" x14ac:dyDescent="0.2">
      <c r="A2363" s="34">
        <v>2362</v>
      </c>
      <c r="B2363" s="5">
        <v>1907978</v>
      </c>
      <c r="C2363" s="6" t="s">
        <v>2992</v>
      </c>
      <c r="D2363" s="6" t="s">
        <v>2991</v>
      </c>
      <c r="E2363" s="6"/>
      <c r="F2363" s="8" t="s">
        <v>10053</v>
      </c>
      <c r="G2363" s="7">
        <v>985856790</v>
      </c>
      <c r="H2363" s="6" t="s">
        <v>2990</v>
      </c>
      <c r="I2363" s="6" t="s">
        <v>2989</v>
      </c>
      <c r="J2363" s="6" t="s">
        <v>2988</v>
      </c>
      <c r="K2363" s="75"/>
      <c r="L2363" s="14"/>
      <c r="M2363" s="14"/>
    </row>
    <row r="2364" spans="1:13" ht="22.5" customHeight="1" x14ac:dyDescent="0.2">
      <c r="A2364" s="97">
        <v>2363</v>
      </c>
      <c r="B2364" s="1">
        <v>1909213</v>
      </c>
      <c r="C2364" s="2" t="s">
        <v>3238</v>
      </c>
      <c r="D2364" s="76" t="s">
        <v>7848</v>
      </c>
      <c r="E2364" s="2"/>
      <c r="F2364" s="4" t="s">
        <v>10054</v>
      </c>
      <c r="G2364" s="3">
        <v>981424340</v>
      </c>
      <c r="H2364" s="2"/>
      <c r="I2364" s="2" t="s">
        <v>6316</v>
      </c>
      <c r="J2364" s="2" t="s">
        <v>1530</v>
      </c>
      <c r="K2364" s="74"/>
    </row>
    <row r="2365" spans="1:13" ht="22.5" customHeight="1" x14ac:dyDescent="0.2">
      <c r="A2365" s="97">
        <v>2364</v>
      </c>
      <c r="B2365" s="118">
        <v>1909523</v>
      </c>
      <c r="C2365" s="117" t="s">
        <v>2195</v>
      </c>
      <c r="D2365" s="142" t="s">
        <v>8176</v>
      </c>
      <c r="E2365" s="117"/>
      <c r="F2365" s="120" t="s">
        <v>9707</v>
      </c>
      <c r="G2365" s="121">
        <v>985674494</v>
      </c>
      <c r="H2365" s="117" t="s">
        <v>5978</v>
      </c>
      <c r="I2365" s="117" t="s">
        <v>3623</v>
      </c>
      <c r="J2365" s="117" t="s">
        <v>46</v>
      </c>
      <c r="K2365" s="157"/>
      <c r="L2365" s="139"/>
      <c r="M2365" s="165" t="s">
        <v>10591</v>
      </c>
    </row>
    <row r="2366" spans="1:13" ht="22.5" customHeight="1" x14ac:dyDescent="0.2">
      <c r="A2366" s="34">
        <v>2365</v>
      </c>
      <c r="B2366" s="118">
        <v>1909524</v>
      </c>
      <c r="C2366" s="119" t="s">
        <v>1187</v>
      </c>
      <c r="D2366" s="119" t="s">
        <v>8177</v>
      </c>
      <c r="E2366" s="117"/>
      <c r="F2366" s="120" t="s">
        <v>8716</v>
      </c>
      <c r="G2366" s="121">
        <v>985674994</v>
      </c>
      <c r="H2366" s="117" t="s">
        <v>5978</v>
      </c>
      <c r="I2366" s="117" t="s">
        <v>3623</v>
      </c>
      <c r="J2366" s="117" t="s">
        <v>46</v>
      </c>
      <c r="K2366" s="157"/>
      <c r="L2366" s="139"/>
      <c r="M2366" s="165" t="s">
        <v>10591</v>
      </c>
    </row>
    <row r="2367" spans="1:13" ht="22.5" customHeight="1" x14ac:dyDescent="0.25">
      <c r="A2367" s="97">
        <v>2366</v>
      </c>
      <c r="B2367" s="78">
        <v>1909645</v>
      </c>
      <c r="C2367" s="79" t="s">
        <v>4107</v>
      </c>
      <c r="D2367" s="79" t="s">
        <v>11682</v>
      </c>
      <c r="E2367" s="79"/>
      <c r="F2367" s="80">
        <v>15193</v>
      </c>
      <c r="G2367" s="79" t="s">
        <v>11683</v>
      </c>
      <c r="H2367" s="79" t="s">
        <v>11684</v>
      </c>
      <c r="I2367" s="79" t="s">
        <v>11685</v>
      </c>
      <c r="J2367" s="79" t="s">
        <v>11686</v>
      </c>
      <c r="K2367" s="81"/>
    </row>
    <row r="2368" spans="1:13" ht="22.5" customHeight="1" x14ac:dyDescent="0.2">
      <c r="A2368" s="97">
        <v>2367</v>
      </c>
      <c r="B2368" s="1">
        <v>1911091</v>
      </c>
      <c r="C2368" s="76" t="s">
        <v>8561</v>
      </c>
      <c r="D2368" s="2" t="s">
        <v>1632</v>
      </c>
      <c r="E2368" s="2"/>
      <c r="F2368" s="4" t="s">
        <v>10055</v>
      </c>
      <c r="G2368" s="3" t="s">
        <v>6315</v>
      </c>
      <c r="H2368" s="2" t="s">
        <v>6314</v>
      </c>
      <c r="I2368" s="2" t="s">
        <v>6313</v>
      </c>
      <c r="J2368" s="2" t="s">
        <v>932</v>
      </c>
      <c r="K2368" s="74" t="s">
        <v>6312</v>
      </c>
      <c r="L2368" s="15">
        <v>981113750</v>
      </c>
    </row>
    <row r="2369" spans="1:13" ht="22.5" customHeight="1" x14ac:dyDescent="0.2">
      <c r="A2369" s="34">
        <v>2368</v>
      </c>
      <c r="B2369" s="1">
        <v>1911367</v>
      </c>
      <c r="C2369" s="76" t="s">
        <v>6787</v>
      </c>
      <c r="D2369" s="76" t="s">
        <v>8178</v>
      </c>
      <c r="E2369" s="2"/>
      <c r="F2369" s="4" t="s">
        <v>10056</v>
      </c>
      <c r="G2369" s="3">
        <v>981261273</v>
      </c>
      <c r="H2369" s="2" t="s">
        <v>73</v>
      </c>
      <c r="I2369" s="2" t="s">
        <v>72</v>
      </c>
      <c r="J2369" s="2" t="s">
        <v>12</v>
      </c>
      <c r="K2369" s="74"/>
    </row>
    <row r="2370" spans="1:13" ht="22.5" customHeight="1" x14ac:dyDescent="0.2">
      <c r="A2370" s="97">
        <v>2369</v>
      </c>
      <c r="B2370" s="1">
        <v>1911483</v>
      </c>
      <c r="C2370" s="76" t="s">
        <v>8562</v>
      </c>
      <c r="D2370" s="76" t="s">
        <v>7802</v>
      </c>
      <c r="E2370" s="2"/>
      <c r="F2370" s="4" t="s">
        <v>10057</v>
      </c>
      <c r="G2370" s="3">
        <v>982613128</v>
      </c>
      <c r="H2370" s="2" t="s">
        <v>4405</v>
      </c>
      <c r="I2370" s="2" t="s">
        <v>5700</v>
      </c>
      <c r="J2370" s="2" t="s">
        <v>38</v>
      </c>
      <c r="K2370" s="74"/>
    </row>
    <row r="2371" spans="1:13" ht="22.5" customHeight="1" x14ac:dyDescent="0.25">
      <c r="A2371" s="97">
        <v>2370</v>
      </c>
      <c r="B2371" s="78">
        <v>1912065</v>
      </c>
      <c r="C2371" s="79" t="s">
        <v>11687</v>
      </c>
      <c r="D2371" s="79" t="s">
        <v>11688</v>
      </c>
      <c r="E2371" s="79"/>
      <c r="F2371" s="80">
        <v>19617</v>
      </c>
      <c r="G2371" s="79" t="s">
        <v>11689</v>
      </c>
      <c r="H2371" s="79" t="s">
        <v>11690</v>
      </c>
      <c r="I2371" s="79" t="s">
        <v>11691</v>
      </c>
      <c r="J2371" s="79" t="s">
        <v>28</v>
      </c>
      <c r="K2371" s="81"/>
    </row>
    <row r="2372" spans="1:13" ht="22.5" customHeight="1" x14ac:dyDescent="0.25">
      <c r="A2372" s="34">
        <v>2371</v>
      </c>
      <c r="B2372" s="107">
        <v>1912834</v>
      </c>
      <c r="C2372" s="99" t="s">
        <v>3858</v>
      </c>
      <c r="D2372" s="99" t="s">
        <v>2589</v>
      </c>
      <c r="E2372" s="99"/>
      <c r="F2372" s="100">
        <v>13812</v>
      </c>
      <c r="G2372" s="99">
        <v>981148094</v>
      </c>
      <c r="H2372" s="99" t="s">
        <v>14079</v>
      </c>
      <c r="I2372" s="99" t="s">
        <v>14080</v>
      </c>
      <c r="J2372" s="99" t="s">
        <v>743</v>
      </c>
      <c r="K2372" s="154"/>
      <c r="L2372" s="138"/>
      <c r="M2372" s="137"/>
    </row>
    <row r="2373" spans="1:13" ht="22.5" customHeight="1" x14ac:dyDescent="0.25">
      <c r="A2373" s="97">
        <v>2372</v>
      </c>
      <c r="B2373" s="78">
        <v>1915209</v>
      </c>
      <c r="C2373" s="79" t="s">
        <v>636</v>
      </c>
      <c r="D2373" s="79" t="s">
        <v>11692</v>
      </c>
      <c r="E2373" s="79"/>
      <c r="F2373" s="80">
        <v>14534</v>
      </c>
      <c r="G2373" s="79" t="s">
        <v>11047</v>
      </c>
      <c r="H2373" s="79" t="s">
        <v>11048</v>
      </c>
      <c r="I2373" s="79" t="s">
        <v>11049</v>
      </c>
      <c r="J2373" s="79" t="s">
        <v>28</v>
      </c>
      <c r="K2373" s="81"/>
    </row>
    <row r="2374" spans="1:13" ht="22.5" customHeight="1" x14ac:dyDescent="0.25">
      <c r="A2374" s="97">
        <v>2373</v>
      </c>
      <c r="B2374" s="78">
        <v>1919282</v>
      </c>
      <c r="C2374" s="79" t="s">
        <v>11693</v>
      </c>
      <c r="D2374" s="79" t="s">
        <v>11694</v>
      </c>
      <c r="E2374" s="79"/>
      <c r="F2374" s="80">
        <v>15476</v>
      </c>
      <c r="G2374" s="79" t="s">
        <v>11695</v>
      </c>
      <c r="H2374" s="79" t="s">
        <v>10611</v>
      </c>
      <c r="I2374" s="79" t="s">
        <v>10612</v>
      </c>
      <c r="J2374" s="79" t="s">
        <v>225</v>
      </c>
      <c r="K2374" s="81"/>
    </row>
    <row r="2375" spans="1:13" ht="22.5" customHeight="1" x14ac:dyDescent="0.2">
      <c r="A2375" s="34">
        <v>2374</v>
      </c>
      <c r="B2375" s="1">
        <v>1919283</v>
      </c>
      <c r="C2375" s="2" t="s">
        <v>2065</v>
      </c>
      <c r="D2375" s="2" t="s">
        <v>7015</v>
      </c>
      <c r="E2375" s="2"/>
      <c r="F2375" s="4" t="s">
        <v>10058</v>
      </c>
      <c r="G2375" s="3">
        <v>9947363391</v>
      </c>
      <c r="H2375" s="2" t="s">
        <v>7350</v>
      </c>
      <c r="I2375" s="2" t="s">
        <v>7016</v>
      </c>
      <c r="J2375" s="2" t="s">
        <v>208</v>
      </c>
      <c r="K2375" s="74"/>
    </row>
    <row r="2376" spans="1:13" ht="22.5" customHeight="1" x14ac:dyDescent="0.2">
      <c r="A2376" s="97">
        <v>2375</v>
      </c>
      <c r="B2376" s="5">
        <v>1919545</v>
      </c>
      <c r="C2376" s="76" t="s">
        <v>966</v>
      </c>
      <c r="D2376" s="76" t="s">
        <v>2987</v>
      </c>
      <c r="E2376" s="6"/>
      <c r="F2376" s="8" t="s">
        <v>9664</v>
      </c>
      <c r="G2376" s="7">
        <v>984275193</v>
      </c>
      <c r="H2376" s="6" t="s">
        <v>2986</v>
      </c>
      <c r="I2376" s="6" t="s">
        <v>2985</v>
      </c>
      <c r="J2376" s="6" t="s">
        <v>176</v>
      </c>
      <c r="K2376" s="75"/>
      <c r="L2376" s="14"/>
      <c r="M2376" s="14"/>
    </row>
    <row r="2377" spans="1:13" ht="22.5" customHeight="1" x14ac:dyDescent="0.2">
      <c r="A2377" s="97">
        <v>2376</v>
      </c>
      <c r="B2377" s="5">
        <v>1920493</v>
      </c>
      <c r="C2377" s="76" t="s">
        <v>771</v>
      </c>
      <c r="D2377" s="6" t="s">
        <v>770</v>
      </c>
      <c r="E2377" s="6"/>
      <c r="F2377" s="8" t="s">
        <v>10059</v>
      </c>
      <c r="G2377" s="7" t="s">
        <v>2984</v>
      </c>
      <c r="H2377" s="6" t="s">
        <v>7545</v>
      </c>
      <c r="I2377" s="6"/>
      <c r="J2377" s="6" t="s">
        <v>1177</v>
      </c>
      <c r="K2377" s="75"/>
      <c r="L2377" s="14"/>
      <c r="M2377" s="14"/>
    </row>
    <row r="2378" spans="1:13" ht="22.5" customHeight="1" x14ac:dyDescent="0.2">
      <c r="A2378" s="34">
        <v>2377</v>
      </c>
      <c r="B2378" s="5">
        <v>1921495</v>
      </c>
      <c r="C2378" s="6" t="s">
        <v>2983</v>
      </c>
      <c r="D2378" s="6" t="s">
        <v>2982</v>
      </c>
      <c r="E2378" s="6"/>
      <c r="F2378" s="8" t="s">
        <v>8929</v>
      </c>
      <c r="G2378" s="7" t="s">
        <v>2238</v>
      </c>
      <c r="H2378" s="6" t="s">
        <v>7546</v>
      </c>
      <c r="I2378" s="6" t="s">
        <v>2237</v>
      </c>
      <c r="J2378" s="6" t="s">
        <v>176</v>
      </c>
      <c r="K2378" s="75"/>
      <c r="L2378" s="14"/>
      <c r="M2378" s="14"/>
    </row>
    <row r="2379" spans="1:13" ht="22.5" customHeight="1" x14ac:dyDescent="0.25">
      <c r="A2379" s="97">
        <v>2378</v>
      </c>
      <c r="B2379" s="1">
        <v>1921540</v>
      </c>
      <c r="C2379" s="2" t="s">
        <v>175</v>
      </c>
      <c r="D2379" s="2" t="s">
        <v>174</v>
      </c>
      <c r="E2379" s="2"/>
      <c r="F2379" s="4" t="s">
        <v>9489</v>
      </c>
      <c r="G2379" s="3">
        <v>995662714</v>
      </c>
      <c r="H2379" s="2" t="s">
        <v>3096</v>
      </c>
      <c r="I2379" s="2" t="s">
        <v>173</v>
      </c>
      <c r="J2379" s="2" t="s">
        <v>100</v>
      </c>
      <c r="K2379" s="74"/>
    </row>
    <row r="2380" spans="1:13" ht="22.5" customHeight="1" x14ac:dyDescent="0.2">
      <c r="A2380" s="97">
        <v>2379</v>
      </c>
      <c r="B2380" s="5">
        <v>1922225</v>
      </c>
      <c r="C2380" s="76" t="s">
        <v>8563</v>
      </c>
      <c r="D2380" s="76" t="s">
        <v>8179</v>
      </c>
      <c r="E2380" s="6"/>
      <c r="F2380" s="8" t="s">
        <v>9831</v>
      </c>
      <c r="G2380" s="7">
        <v>983842012</v>
      </c>
      <c r="H2380" s="6" t="s">
        <v>2981</v>
      </c>
      <c r="I2380" s="6" t="s">
        <v>2980</v>
      </c>
      <c r="J2380" s="6" t="s">
        <v>12</v>
      </c>
      <c r="K2380" s="75"/>
      <c r="L2380" s="14"/>
      <c r="M2380" s="14"/>
    </row>
    <row r="2381" spans="1:13" ht="22.5" customHeight="1" x14ac:dyDescent="0.25">
      <c r="A2381" s="34">
        <v>2380</v>
      </c>
      <c r="B2381" s="98">
        <v>1926158</v>
      </c>
      <c r="C2381" s="101" t="s">
        <v>1977</v>
      </c>
      <c r="D2381" s="99" t="s">
        <v>13436</v>
      </c>
      <c r="E2381" s="99" t="s">
        <v>13437</v>
      </c>
      <c r="F2381" s="100">
        <v>15655</v>
      </c>
      <c r="G2381" s="99" t="s">
        <v>13438</v>
      </c>
      <c r="H2381" s="99" t="s">
        <v>13439</v>
      </c>
      <c r="I2381" s="99" t="s">
        <v>13440</v>
      </c>
      <c r="J2381" s="99" t="s">
        <v>32</v>
      </c>
      <c r="K2381" s="154" t="s">
        <v>13441</v>
      </c>
      <c r="L2381" s="138">
        <v>982399155</v>
      </c>
      <c r="M2381" s="137"/>
    </row>
    <row r="2382" spans="1:13" ht="22.5" customHeight="1" x14ac:dyDescent="0.25">
      <c r="A2382" s="97">
        <v>2381</v>
      </c>
      <c r="B2382" s="5">
        <v>1926173</v>
      </c>
      <c r="C2382" s="6" t="s">
        <v>2979</v>
      </c>
      <c r="D2382" s="6" t="s">
        <v>2978</v>
      </c>
      <c r="E2382" s="6"/>
      <c r="F2382" s="8" t="s">
        <v>10060</v>
      </c>
      <c r="G2382" s="7"/>
      <c r="H2382" s="6"/>
      <c r="I2382" s="6" t="s">
        <v>7547</v>
      </c>
      <c r="J2382" s="6" t="s">
        <v>180</v>
      </c>
      <c r="K2382" s="75"/>
      <c r="L2382" s="14"/>
      <c r="M2382" s="14"/>
    </row>
    <row r="2383" spans="1:13" ht="22.5" customHeight="1" x14ac:dyDescent="0.25">
      <c r="A2383" s="97">
        <v>2382</v>
      </c>
      <c r="B2383" s="78">
        <v>1928866</v>
      </c>
      <c r="C2383" s="140" t="s">
        <v>1201</v>
      </c>
      <c r="D2383" s="79" t="s">
        <v>6833</v>
      </c>
      <c r="E2383" s="79"/>
      <c r="F2383" s="80">
        <v>18397</v>
      </c>
      <c r="G2383" s="79" t="s">
        <v>11696</v>
      </c>
      <c r="H2383" s="79" t="s">
        <v>11697</v>
      </c>
      <c r="I2383" s="79" t="s">
        <v>11698</v>
      </c>
      <c r="J2383" s="79" t="s">
        <v>84</v>
      </c>
      <c r="K2383" s="81"/>
    </row>
    <row r="2384" spans="1:13" ht="22.5" customHeight="1" x14ac:dyDescent="0.2">
      <c r="A2384" s="34">
        <v>2383</v>
      </c>
      <c r="B2384" s="5">
        <v>1929424</v>
      </c>
      <c r="C2384" s="6" t="s">
        <v>984</v>
      </c>
      <c r="D2384" s="6" t="s">
        <v>2977</v>
      </c>
      <c r="E2384" s="6"/>
      <c r="F2384" s="8" t="s">
        <v>10061</v>
      </c>
      <c r="G2384" s="7" t="s">
        <v>2976</v>
      </c>
      <c r="H2384" s="6" t="s">
        <v>277</v>
      </c>
      <c r="I2384" s="6" t="s">
        <v>2975</v>
      </c>
      <c r="J2384" s="6" t="s">
        <v>275</v>
      </c>
      <c r="K2384" s="75"/>
      <c r="L2384" s="14"/>
      <c r="M2384" s="14"/>
    </row>
    <row r="2385" spans="1:13" ht="22.5" customHeight="1" x14ac:dyDescent="0.25">
      <c r="A2385" s="97">
        <v>2384</v>
      </c>
      <c r="B2385" s="1">
        <v>1931921</v>
      </c>
      <c r="C2385" s="2" t="s">
        <v>134</v>
      </c>
      <c r="D2385" s="2" t="s">
        <v>205</v>
      </c>
      <c r="E2385" s="2"/>
      <c r="F2385" s="4" t="s">
        <v>10062</v>
      </c>
      <c r="G2385" s="3">
        <v>983860492</v>
      </c>
      <c r="H2385" s="2" t="s">
        <v>5803</v>
      </c>
      <c r="I2385" s="2" t="s">
        <v>5804</v>
      </c>
      <c r="J2385" s="2" t="s">
        <v>12</v>
      </c>
      <c r="K2385" s="74"/>
    </row>
    <row r="2386" spans="1:13" ht="22.5" customHeight="1" x14ac:dyDescent="0.2">
      <c r="A2386" s="97">
        <v>2385</v>
      </c>
      <c r="B2386" s="122">
        <v>1932558</v>
      </c>
      <c r="C2386" s="123" t="s">
        <v>2974</v>
      </c>
      <c r="D2386" s="119" t="s">
        <v>8180</v>
      </c>
      <c r="E2386" s="123"/>
      <c r="F2386" s="124" t="s">
        <v>10063</v>
      </c>
      <c r="G2386" s="125">
        <v>982268260</v>
      </c>
      <c r="H2386" s="123" t="s">
        <v>2973</v>
      </c>
      <c r="I2386" s="123" t="s">
        <v>2972</v>
      </c>
      <c r="J2386" s="123" t="s">
        <v>112</v>
      </c>
      <c r="K2386" s="156"/>
      <c r="L2386" s="159"/>
      <c r="M2386" s="165" t="s">
        <v>10593</v>
      </c>
    </row>
    <row r="2387" spans="1:13" ht="22.5" customHeight="1" x14ac:dyDescent="0.2">
      <c r="A2387" s="34">
        <v>2386</v>
      </c>
      <c r="B2387" s="1">
        <v>1932565</v>
      </c>
      <c r="C2387" s="2" t="s">
        <v>636</v>
      </c>
      <c r="D2387" s="2" t="s">
        <v>635</v>
      </c>
      <c r="E2387" s="2"/>
      <c r="F2387" s="4" t="s">
        <v>10064</v>
      </c>
      <c r="G2387" s="3" t="s">
        <v>634</v>
      </c>
      <c r="H2387" s="2"/>
      <c r="I2387" s="2" t="s">
        <v>633</v>
      </c>
      <c r="J2387" s="2" t="s">
        <v>632</v>
      </c>
      <c r="K2387" s="74"/>
    </row>
    <row r="2388" spans="1:13" ht="22.5" customHeight="1" x14ac:dyDescent="0.25">
      <c r="A2388" s="97">
        <v>2387</v>
      </c>
      <c r="B2388" s="98">
        <v>1934803</v>
      </c>
      <c r="C2388" s="99" t="s">
        <v>3810</v>
      </c>
      <c r="D2388" s="99" t="s">
        <v>13442</v>
      </c>
      <c r="E2388" s="99"/>
      <c r="F2388" s="100">
        <v>15117</v>
      </c>
      <c r="G2388" s="99" t="s">
        <v>13443</v>
      </c>
      <c r="H2388" s="99" t="s">
        <v>13444</v>
      </c>
      <c r="I2388" s="99"/>
      <c r="J2388" s="99" t="s">
        <v>32</v>
      </c>
      <c r="K2388" s="154"/>
      <c r="L2388" s="138"/>
      <c r="M2388" s="137"/>
    </row>
    <row r="2389" spans="1:13" ht="22.5" customHeight="1" x14ac:dyDescent="0.25">
      <c r="A2389" s="97">
        <v>2388</v>
      </c>
      <c r="B2389" s="1">
        <v>1935850</v>
      </c>
      <c r="C2389" s="2" t="s">
        <v>6019</v>
      </c>
      <c r="D2389" s="2" t="s">
        <v>6020</v>
      </c>
      <c r="E2389" s="2"/>
      <c r="F2389" s="4" t="s">
        <v>10065</v>
      </c>
      <c r="G2389" s="3" t="s">
        <v>6018</v>
      </c>
      <c r="H2389" s="2" t="s">
        <v>7548</v>
      </c>
      <c r="I2389" s="2" t="s">
        <v>7549</v>
      </c>
      <c r="J2389" s="2" t="s">
        <v>248</v>
      </c>
      <c r="K2389" s="74"/>
    </row>
    <row r="2390" spans="1:13" ht="22.5" customHeight="1" x14ac:dyDescent="0.25">
      <c r="A2390" s="34">
        <v>2389</v>
      </c>
      <c r="B2390" s="98">
        <v>1935957</v>
      </c>
      <c r="C2390" s="99" t="s">
        <v>14406</v>
      </c>
      <c r="D2390" s="99" t="s">
        <v>13445</v>
      </c>
      <c r="E2390" s="99"/>
      <c r="F2390" s="100">
        <v>14315</v>
      </c>
      <c r="G2390" s="99">
        <v>645019</v>
      </c>
      <c r="H2390" s="99" t="s">
        <v>13446</v>
      </c>
      <c r="I2390" s="99"/>
      <c r="J2390" s="99" t="s">
        <v>188</v>
      </c>
      <c r="K2390" s="154"/>
      <c r="L2390" s="138"/>
      <c r="M2390" s="137"/>
    </row>
    <row r="2391" spans="1:13" ht="22.5" customHeight="1" x14ac:dyDescent="0.2">
      <c r="A2391" s="97">
        <v>2390</v>
      </c>
      <c r="B2391" s="1">
        <v>1937338</v>
      </c>
      <c r="C2391" s="2" t="s">
        <v>274</v>
      </c>
      <c r="D2391" s="76" t="s">
        <v>8181</v>
      </c>
      <c r="E2391" s="2"/>
      <c r="F2391" s="4" t="s">
        <v>10066</v>
      </c>
      <c r="G2391" s="3">
        <v>982824220</v>
      </c>
      <c r="H2391" s="2" t="s">
        <v>273</v>
      </c>
      <c r="I2391" s="2" t="s">
        <v>272</v>
      </c>
      <c r="J2391" s="2" t="s">
        <v>271</v>
      </c>
      <c r="K2391" s="74"/>
    </row>
    <row r="2392" spans="1:13" ht="22.5" customHeight="1" x14ac:dyDescent="0.2">
      <c r="A2392" s="97">
        <v>2391</v>
      </c>
      <c r="B2392" s="1">
        <v>1939006</v>
      </c>
      <c r="C2392" s="2" t="s">
        <v>6882</v>
      </c>
      <c r="D2392" s="76" t="s">
        <v>8182</v>
      </c>
      <c r="E2392" s="2"/>
      <c r="F2392" s="4" t="s">
        <v>10067</v>
      </c>
      <c r="G2392" s="3">
        <v>982950754</v>
      </c>
      <c r="H2392" s="2" t="s">
        <v>6310</v>
      </c>
      <c r="I2392" s="2" t="s">
        <v>6309</v>
      </c>
      <c r="J2392" s="2" t="s">
        <v>248</v>
      </c>
      <c r="K2392" s="74" t="s">
        <v>599</v>
      </c>
      <c r="L2392" s="15" t="s">
        <v>6308</v>
      </c>
    </row>
    <row r="2393" spans="1:13" ht="22.5" customHeight="1" x14ac:dyDescent="0.25">
      <c r="A2393" s="34">
        <v>2392</v>
      </c>
      <c r="B2393" s="82">
        <v>1944688</v>
      </c>
      <c r="C2393" s="83" t="s">
        <v>2958</v>
      </c>
      <c r="D2393" s="83" t="s">
        <v>773</v>
      </c>
      <c r="E2393" s="83"/>
      <c r="F2393" s="84">
        <v>19111</v>
      </c>
      <c r="G2393" s="83" t="s">
        <v>11699</v>
      </c>
      <c r="H2393" s="83" t="s">
        <v>11700</v>
      </c>
      <c r="I2393" s="83" t="s">
        <v>11701</v>
      </c>
      <c r="J2393" s="83" t="s">
        <v>32</v>
      </c>
      <c r="K2393" s="81"/>
    </row>
    <row r="2394" spans="1:13" ht="22.5" customHeight="1" x14ac:dyDescent="0.25">
      <c r="A2394" s="97">
        <v>2393</v>
      </c>
      <c r="B2394" s="5">
        <v>1944691</v>
      </c>
      <c r="C2394" s="6" t="s">
        <v>649</v>
      </c>
      <c r="D2394" s="6" t="s">
        <v>2971</v>
      </c>
      <c r="E2394" s="6"/>
      <c r="F2394" s="8" t="s">
        <v>9685</v>
      </c>
      <c r="G2394" s="7" t="s">
        <v>2970</v>
      </c>
      <c r="H2394" s="6" t="s">
        <v>2969</v>
      </c>
      <c r="I2394" s="6" t="s">
        <v>1766</v>
      </c>
      <c r="J2394" s="6" t="s">
        <v>892</v>
      </c>
      <c r="K2394" s="75"/>
      <c r="L2394" s="14"/>
      <c r="M2394" s="14"/>
    </row>
    <row r="2395" spans="1:13" ht="22.5" customHeight="1" x14ac:dyDescent="0.2">
      <c r="A2395" s="97">
        <v>2394</v>
      </c>
      <c r="B2395" s="5">
        <v>1945265</v>
      </c>
      <c r="C2395" s="76" t="s">
        <v>1812</v>
      </c>
      <c r="D2395" s="6" t="s">
        <v>2968</v>
      </c>
      <c r="E2395" s="6"/>
      <c r="F2395" s="8" t="s">
        <v>9796</v>
      </c>
      <c r="G2395" s="7">
        <v>992750002</v>
      </c>
      <c r="H2395" s="6" t="s">
        <v>2967</v>
      </c>
      <c r="I2395" s="6" t="s">
        <v>2966</v>
      </c>
      <c r="J2395" s="6" t="s">
        <v>2965</v>
      </c>
      <c r="K2395" s="75"/>
      <c r="L2395" s="14"/>
      <c r="M2395" s="14"/>
    </row>
    <row r="2396" spans="1:13" ht="22.5" customHeight="1" x14ac:dyDescent="0.2">
      <c r="A2396" s="34">
        <v>2395</v>
      </c>
      <c r="B2396" s="1">
        <v>1946510</v>
      </c>
      <c r="C2396" s="2" t="s">
        <v>6883</v>
      </c>
      <c r="D2396" s="76" t="s">
        <v>8183</v>
      </c>
      <c r="E2396" s="2"/>
      <c r="F2396" s="4" t="s">
        <v>10068</v>
      </c>
      <c r="G2396" s="3" t="s">
        <v>6307</v>
      </c>
      <c r="H2396" s="2" t="s">
        <v>6306</v>
      </c>
      <c r="I2396" s="2"/>
      <c r="J2396" s="2" t="s">
        <v>28</v>
      </c>
      <c r="K2396" s="74"/>
      <c r="L2396" s="15" t="s">
        <v>6305</v>
      </c>
    </row>
    <row r="2397" spans="1:13" ht="22.5" customHeight="1" x14ac:dyDescent="0.25">
      <c r="A2397" s="97">
        <v>2396</v>
      </c>
      <c r="B2397" s="5">
        <v>1947353</v>
      </c>
      <c r="C2397" s="6" t="s">
        <v>2964</v>
      </c>
      <c r="D2397" s="6" t="s">
        <v>2963</v>
      </c>
      <c r="E2397" s="6"/>
      <c r="F2397" s="8" t="s">
        <v>10069</v>
      </c>
      <c r="G2397" s="7">
        <v>971539005</v>
      </c>
      <c r="H2397" s="6" t="s">
        <v>2962</v>
      </c>
      <c r="I2397" s="6" t="s">
        <v>2961</v>
      </c>
      <c r="J2397" s="6" t="s">
        <v>2711</v>
      </c>
      <c r="K2397" s="75"/>
      <c r="L2397" s="14"/>
      <c r="M2397" s="14"/>
    </row>
    <row r="2398" spans="1:13" ht="22.5" customHeight="1" x14ac:dyDescent="0.2">
      <c r="A2398" s="97">
        <v>2397</v>
      </c>
      <c r="B2398" s="1">
        <v>1947768</v>
      </c>
      <c r="C2398" s="2" t="s">
        <v>855</v>
      </c>
      <c r="D2398" s="76" t="s">
        <v>8184</v>
      </c>
      <c r="E2398" s="2"/>
      <c r="F2398" s="4" t="s">
        <v>10070</v>
      </c>
      <c r="G2398" s="3" t="s">
        <v>5514</v>
      </c>
      <c r="H2398" s="2" t="s">
        <v>5515</v>
      </c>
      <c r="I2398" s="2" t="s">
        <v>5516</v>
      </c>
      <c r="J2398" s="2" t="s">
        <v>225</v>
      </c>
      <c r="K2398" s="74"/>
    </row>
    <row r="2399" spans="1:13" ht="22.5" customHeight="1" x14ac:dyDescent="0.2">
      <c r="A2399" s="34">
        <v>2398</v>
      </c>
      <c r="B2399" s="5">
        <v>1948570</v>
      </c>
      <c r="C2399" s="76" t="s">
        <v>287</v>
      </c>
      <c r="D2399" s="6" t="s">
        <v>2155</v>
      </c>
      <c r="E2399" s="6"/>
      <c r="F2399" s="8" t="s">
        <v>9716</v>
      </c>
      <c r="G2399" s="7">
        <v>981976827</v>
      </c>
      <c r="H2399" s="6" t="s">
        <v>2960</v>
      </c>
      <c r="I2399" s="6" t="s">
        <v>2959</v>
      </c>
      <c r="J2399" s="6" t="s">
        <v>567</v>
      </c>
      <c r="K2399" s="75"/>
      <c r="L2399" s="14"/>
      <c r="M2399" s="14"/>
    </row>
    <row r="2400" spans="1:13" ht="22.5" customHeight="1" x14ac:dyDescent="0.2">
      <c r="A2400" s="97">
        <v>2399</v>
      </c>
      <c r="B2400" s="1">
        <v>1949272</v>
      </c>
      <c r="C2400" s="76" t="s">
        <v>3851</v>
      </c>
      <c r="D2400" s="2" t="s">
        <v>6881</v>
      </c>
      <c r="E2400" s="2"/>
      <c r="F2400" s="4" t="s">
        <v>9254</v>
      </c>
      <c r="G2400" s="3" t="s">
        <v>6303</v>
      </c>
      <c r="H2400" s="2" t="s">
        <v>1484</v>
      </c>
      <c r="I2400" s="2"/>
      <c r="J2400" s="2" t="s">
        <v>1291</v>
      </c>
      <c r="K2400" s="74"/>
    </row>
    <row r="2401" spans="1:13" ht="22.5" customHeight="1" x14ac:dyDescent="0.25">
      <c r="A2401" s="97">
        <v>2400</v>
      </c>
      <c r="B2401" s="5">
        <v>1949778</v>
      </c>
      <c r="C2401" s="6" t="s">
        <v>2958</v>
      </c>
      <c r="D2401" s="6" t="s">
        <v>1333</v>
      </c>
      <c r="E2401" s="6"/>
      <c r="F2401" s="8" t="s">
        <v>10071</v>
      </c>
      <c r="G2401" s="7" t="s">
        <v>2957</v>
      </c>
      <c r="H2401" s="6" t="s">
        <v>2956</v>
      </c>
      <c r="I2401" s="6" t="s">
        <v>7550</v>
      </c>
      <c r="J2401" s="6" t="s">
        <v>176</v>
      </c>
      <c r="K2401" s="75"/>
      <c r="L2401" s="14"/>
      <c r="M2401" s="14"/>
    </row>
    <row r="2402" spans="1:13" ht="22.5" customHeight="1" x14ac:dyDescent="0.25">
      <c r="A2402" s="34">
        <v>2401</v>
      </c>
      <c r="B2402" s="78">
        <v>1950911</v>
      </c>
      <c r="C2402" s="79" t="s">
        <v>11702</v>
      </c>
      <c r="D2402" s="79" t="s">
        <v>11703</v>
      </c>
      <c r="E2402" s="79"/>
      <c r="F2402" s="80" t="s">
        <v>11704</v>
      </c>
      <c r="G2402" s="79" t="s">
        <v>11705</v>
      </c>
      <c r="H2402" s="79" t="s">
        <v>11706</v>
      </c>
      <c r="I2402" s="79" t="s">
        <v>11707</v>
      </c>
      <c r="J2402" s="79" t="s">
        <v>32</v>
      </c>
      <c r="K2402" s="81"/>
    </row>
    <row r="2403" spans="1:13" ht="22.5" customHeight="1" x14ac:dyDescent="0.2">
      <c r="A2403" s="97">
        <v>2402</v>
      </c>
      <c r="B2403" s="1">
        <v>1953117</v>
      </c>
      <c r="C2403" s="76" t="s">
        <v>8439</v>
      </c>
      <c r="D2403" s="2" t="s">
        <v>604</v>
      </c>
      <c r="E2403" s="2"/>
      <c r="F2403" s="4" t="s">
        <v>10072</v>
      </c>
      <c r="G2403" s="3">
        <v>991533841</v>
      </c>
      <c r="H2403" s="2" t="s">
        <v>5979</v>
      </c>
      <c r="I2403" s="2" t="s">
        <v>5980</v>
      </c>
      <c r="J2403" s="2" t="s">
        <v>225</v>
      </c>
      <c r="K2403" s="74"/>
    </row>
    <row r="2404" spans="1:13" ht="22.5" customHeight="1" x14ac:dyDescent="0.25">
      <c r="A2404" s="97">
        <v>2403</v>
      </c>
      <c r="B2404" s="1">
        <v>1956186</v>
      </c>
      <c r="C2404" s="2" t="s">
        <v>755</v>
      </c>
      <c r="D2404" s="2" t="s">
        <v>1373</v>
      </c>
      <c r="E2404" s="2"/>
      <c r="F2404" s="4" t="s">
        <v>10073</v>
      </c>
      <c r="G2404" s="3">
        <v>986776540</v>
      </c>
      <c r="H2404" s="2" t="s">
        <v>5977</v>
      </c>
      <c r="I2404" s="2" t="s">
        <v>7551</v>
      </c>
      <c r="J2404" s="2" t="s">
        <v>504</v>
      </c>
      <c r="K2404" s="74"/>
    </row>
    <row r="2405" spans="1:13" ht="22.5" customHeight="1" x14ac:dyDescent="0.25">
      <c r="A2405" s="34">
        <v>2404</v>
      </c>
      <c r="B2405" s="108">
        <v>1957379</v>
      </c>
      <c r="C2405" s="99" t="s">
        <v>8496</v>
      </c>
      <c r="D2405" s="99" t="s">
        <v>7140</v>
      </c>
      <c r="E2405" s="99"/>
      <c r="F2405" s="105">
        <v>16132</v>
      </c>
      <c r="G2405" s="99" t="s">
        <v>14077</v>
      </c>
      <c r="H2405" s="99" t="s">
        <v>14078</v>
      </c>
      <c r="I2405" s="99" t="s">
        <v>824</v>
      </c>
      <c r="J2405" s="99" t="s">
        <v>46</v>
      </c>
      <c r="K2405" s="154"/>
      <c r="L2405" s="138"/>
      <c r="M2405" s="137"/>
    </row>
    <row r="2406" spans="1:13" ht="22.5" customHeight="1" x14ac:dyDescent="0.25">
      <c r="A2406" s="97">
        <v>2405</v>
      </c>
      <c r="B2406" s="103">
        <v>1957380</v>
      </c>
      <c r="C2406" s="104" t="s">
        <v>14035</v>
      </c>
      <c r="D2406" s="104" t="s">
        <v>3682</v>
      </c>
      <c r="E2406" s="99"/>
      <c r="F2406" s="105">
        <v>15886</v>
      </c>
      <c r="G2406" s="106">
        <v>982987366</v>
      </c>
      <c r="H2406" s="104" t="s">
        <v>14036</v>
      </c>
      <c r="I2406" s="99"/>
      <c r="J2406" s="104" t="s">
        <v>13</v>
      </c>
      <c r="K2406" s="154"/>
      <c r="L2406" s="138"/>
      <c r="M2406" s="137"/>
    </row>
    <row r="2407" spans="1:13" ht="22.5" customHeight="1" x14ac:dyDescent="0.2">
      <c r="A2407" s="97">
        <v>2406</v>
      </c>
      <c r="B2407" s="1">
        <v>1957489</v>
      </c>
      <c r="C2407" s="2" t="s">
        <v>1475</v>
      </c>
      <c r="D2407" s="76" t="s">
        <v>8185</v>
      </c>
      <c r="E2407" s="2"/>
      <c r="F2407" s="4" t="s">
        <v>10074</v>
      </c>
      <c r="G2407" s="3" t="s">
        <v>6302</v>
      </c>
      <c r="H2407" s="2" t="s">
        <v>6301</v>
      </c>
      <c r="I2407" s="2"/>
      <c r="J2407" s="2" t="s">
        <v>225</v>
      </c>
      <c r="K2407" s="74"/>
    </row>
    <row r="2408" spans="1:13" ht="22.5" customHeight="1" x14ac:dyDescent="0.2">
      <c r="A2408" s="34">
        <v>2407</v>
      </c>
      <c r="B2408" s="1">
        <v>1958826</v>
      </c>
      <c r="C2408" s="2" t="s">
        <v>668</v>
      </c>
      <c r="D2408" s="76" t="s">
        <v>7922</v>
      </c>
      <c r="E2408" s="2"/>
      <c r="F2408" s="4" t="s">
        <v>10075</v>
      </c>
      <c r="G2408" s="3" t="s">
        <v>6300</v>
      </c>
      <c r="H2408" s="2" t="s">
        <v>143</v>
      </c>
      <c r="I2408" s="2" t="s">
        <v>6299</v>
      </c>
      <c r="J2408" s="2" t="s">
        <v>143</v>
      </c>
      <c r="K2408" s="74"/>
    </row>
    <row r="2409" spans="1:13" ht="22.5" customHeight="1" x14ac:dyDescent="0.25">
      <c r="A2409" s="97">
        <v>2408</v>
      </c>
      <c r="B2409" s="5">
        <v>1958831</v>
      </c>
      <c r="C2409" s="6" t="s">
        <v>769</v>
      </c>
      <c r="D2409" s="6" t="s">
        <v>2955</v>
      </c>
      <c r="E2409" s="6"/>
      <c r="F2409" s="8" t="s">
        <v>9898</v>
      </c>
      <c r="G2409" s="7" t="s">
        <v>2954</v>
      </c>
      <c r="H2409" s="6" t="s">
        <v>2953</v>
      </c>
      <c r="I2409" s="6" t="s">
        <v>2952</v>
      </c>
      <c r="J2409" s="6" t="s">
        <v>28</v>
      </c>
      <c r="K2409" s="75"/>
      <c r="L2409" s="14"/>
      <c r="M2409" s="14"/>
    </row>
    <row r="2410" spans="1:13" ht="22.5" customHeight="1" x14ac:dyDescent="0.25">
      <c r="A2410" s="97">
        <v>2409</v>
      </c>
      <c r="B2410" s="5">
        <v>1959431</v>
      </c>
      <c r="C2410" s="6" t="s">
        <v>2951</v>
      </c>
      <c r="D2410" s="6" t="s">
        <v>2950</v>
      </c>
      <c r="E2410" s="6"/>
      <c r="F2410" s="8" t="s">
        <v>10076</v>
      </c>
      <c r="G2410" s="7">
        <v>961818079</v>
      </c>
      <c r="H2410" s="6" t="s">
        <v>2949</v>
      </c>
      <c r="I2410" s="6" t="s">
        <v>2948</v>
      </c>
      <c r="J2410" s="6" t="s">
        <v>28</v>
      </c>
      <c r="K2410" s="75"/>
      <c r="L2410" s="14"/>
      <c r="M2410" s="14"/>
    </row>
    <row r="2411" spans="1:13" ht="22.5" customHeight="1" x14ac:dyDescent="0.2">
      <c r="A2411" s="34">
        <v>2410</v>
      </c>
      <c r="B2411" s="1">
        <v>1959663</v>
      </c>
      <c r="C2411" s="2" t="s">
        <v>88</v>
      </c>
      <c r="D2411" s="2" t="s">
        <v>87</v>
      </c>
      <c r="E2411" s="2"/>
      <c r="F2411" s="4" t="s">
        <v>9665</v>
      </c>
      <c r="G2411" s="3" t="s">
        <v>86</v>
      </c>
      <c r="H2411" s="2" t="s">
        <v>85</v>
      </c>
      <c r="I2411" s="2" t="s">
        <v>7728</v>
      </c>
      <c r="J2411" s="2" t="s">
        <v>84</v>
      </c>
      <c r="K2411" s="74"/>
    </row>
    <row r="2412" spans="1:13" ht="22.5" customHeight="1" x14ac:dyDescent="0.25">
      <c r="A2412" s="97">
        <v>2411</v>
      </c>
      <c r="B2412" s="1">
        <v>1962019</v>
      </c>
      <c r="C2412" s="2" t="s">
        <v>827</v>
      </c>
      <c r="D2412" s="2" t="s">
        <v>5553</v>
      </c>
      <c r="E2412" s="2"/>
      <c r="F2412" s="4" t="s">
        <v>9542</v>
      </c>
      <c r="G2412" s="3">
        <v>981550608</v>
      </c>
      <c r="H2412" s="2" t="s">
        <v>5554</v>
      </c>
      <c r="I2412" s="2" t="s">
        <v>5555</v>
      </c>
      <c r="J2412" s="2"/>
      <c r="K2412" s="74" t="s">
        <v>28</v>
      </c>
    </row>
    <row r="2413" spans="1:13" ht="22.5" customHeight="1" x14ac:dyDescent="0.25">
      <c r="A2413" s="97">
        <v>2412</v>
      </c>
      <c r="B2413" s="98">
        <v>1962645</v>
      </c>
      <c r="C2413" s="99" t="s">
        <v>2958</v>
      </c>
      <c r="D2413" s="99" t="s">
        <v>4112</v>
      </c>
      <c r="E2413" s="99"/>
      <c r="F2413" s="100">
        <v>12198</v>
      </c>
      <c r="G2413" s="99"/>
      <c r="H2413" s="99" t="s">
        <v>13447</v>
      </c>
      <c r="I2413" s="99"/>
      <c r="J2413" s="99" t="s">
        <v>100</v>
      </c>
      <c r="K2413" s="154" t="s">
        <v>13448</v>
      </c>
      <c r="L2413" s="138" t="s">
        <v>13449</v>
      </c>
      <c r="M2413" s="137"/>
    </row>
    <row r="2414" spans="1:13" ht="22.5" customHeight="1" x14ac:dyDescent="0.2">
      <c r="A2414" s="34">
        <v>2413</v>
      </c>
      <c r="B2414" s="1">
        <v>1962783</v>
      </c>
      <c r="C2414" s="2" t="s">
        <v>755</v>
      </c>
      <c r="D2414" s="2" t="s">
        <v>239</v>
      </c>
      <c r="E2414" s="2"/>
      <c r="F2414" s="4" t="s">
        <v>10077</v>
      </c>
      <c r="G2414" s="3" t="s">
        <v>754</v>
      </c>
      <c r="H2414" s="2" t="s">
        <v>753</v>
      </c>
      <c r="I2414" s="2" t="s">
        <v>7552</v>
      </c>
      <c r="J2414" s="2" t="s">
        <v>225</v>
      </c>
      <c r="K2414" s="74"/>
    </row>
    <row r="2415" spans="1:13" ht="22.5" customHeight="1" x14ac:dyDescent="0.25">
      <c r="A2415" s="97">
        <v>2414</v>
      </c>
      <c r="B2415" s="82">
        <v>1962796</v>
      </c>
      <c r="C2415" s="83" t="s">
        <v>2040</v>
      </c>
      <c r="D2415" s="83" t="s">
        <v>11708</v>
      </c>
      <c r="E2415" s="83"/>
      <c r="F2415" s="84"/>
      <c r="G2415" s="83"/>
      <c r="H2415" s="83" t="s">
        <v>11709</v>
      </c>
      <c r="I2415" s="83" t="s">
        <v>11710</v>
      </c>
      <c r="J2415" s="83" t="s">
        <v>5680</v>
      </c>
      <c r="K2415" s="81"/>
    </row>
    <row r="2416" spans="1:13" ht="22.5" customHeight="1" x14ac:dyDescent="0.2">
      <c r="A2416" s="97">
        <v>2415</v>
      </c>
      <c r="B2416" s="5">
        <v>1962934</v>
      </c>
      <c r="C2416" s="76" t="s">
        <v>8564</v>
      </c>
      <c r="D2416" s="76" t="s">
        <v>8186</v>
      </c>
      <c r="E2416" s="6"/>
      <c r="F2416" s="8" t="s">
        <v>9174</v>
      </c>
      <c r="G2416" s="7">
        <v>983341676</v>
      </c>
      <c r="H2416" s="6" t="s">
        <v>2947</v>
      </c>
      <c r="I2416" s="6" t="s">
        <v>2946</v>
      </c>
      <c r="J2416" s="6" t="s">
        <v>1020</v>
      </c>
      <c r="K2416" s="75"/>
      <c r="L2416" s="14"/>
      <c r="M2416" s="14"/>
    </row>
    <row r="2417" spans="1:13" ht="22.5" customHeight="1" x14ac:dyDescent="0.2">
      <c r="A2417" s="34">
        <v>2416</v>
      </c>
      <c r="B2417" s="5">
        <v>1962990</v>
      </c>
      <c r="C2417" s="76" t="s">
        <v>8459</v>
      </c>
      <c r="D2417" s="76" t="s">
        <v>2945</v>
      </c>
      <c r="E2417" s="6"/>
      <c r="F2417" s="8" t="s">
        <v>10078</v>
      </c>
      <c r="G2417" s="7">
        <v>986848705</v>
      </c>
      <c r="H2417" s="6" t="s">
        <v>2944</v>
      </c>
      <c r="I2417" s="6" t="s">
        <v>471</v>
      </c>
      <c r="J2417" s="6" t="s">
        <v>2580</v>
      </c>
      <c r="K2417" s="75"/>
      <c r="L2417" s="14"/>
      <c r="M2417" s="14"/>
    </row>
    <row r="2418" spans="1:13" ht="22.5" customHeight="1" x14ac:dyDescent="0.2">
      <c r="A2418" s="97">
        <v>2417</v>
      </c>
      <c r="B2418" s="1">
        <v>1963646</v>
      </c>
      <c r="C2418" s="76" t="s">
        <v>1669</v>
      </c>
      <c r="D2418" s="76" t="s">
        <v>8187</v>
      </c>
      <c r="E2418" s="2"/>
      <c r="F2418" s="4" t="s">
        <v>8821</v>
      </c>
      <c r="G2418" s="3"/>
      <c r="H2418" s="2" t="s">
        <v>6297</v>
      </c>
      <c r="I2418" s="2"/>
      <c r="J2418" s="2" t="s">
        <v>6296</v>
      </c>
      <c r="K2418" s="74"/>
    </row>
    <row r="2419" spans="1:13" ht="22.5" customHeight="1" x14ac:dyDescent="0.2">
      <c r="A2419" s="97">
        <v>2418</v>
      </c>
      <c r="B2419" s="5">
        <v>1964067</v>
      </c>
      <c r="C2419" s="76" t="s">
        <v>1977</v>
      </c>
      <c r="D2419" s="6" t="s">
        <v>2943</v>
      </c>
      <c r="E2419" s="6"/>
      <c r="F2419" s="8" t="s">
        <v>10079</v>
      </c>
      <c r="G2419" s="7">
        <v>675451</v>
      </c>
      <c r="H2419" s="6" t="s">
        <v>2942</v>
      </c>
      <c r="I2419" s="6" t="s">
        <v>2941</v>
      </c>
      <c r="J2419" s="6" t="s">
        <v>176</v>
      </c>
      <c r="K2419" s="75" t="s">
        <v>2940</v>
      </c>
      <c r="L2419" s="14">
        <v>675451</v>
      </c>
      <c r="M2419" s="14"/>
    </row>
    <row r="2420" spans="1:13" ht="22.5" customHeight="1" x14ac:dyDescent="0.2">
      <c r="A2420" s="34">
        <v>2419</v>
      </c>
      <c r="B2420" s="5">
        <v>1964369</v>
      </c>
      <c r="C2420" s="76" t="s">
        <v>2764</v>
      </c>
      <c r="D2420" s="76" t="s">
        <v>2064</v>
      </c>
      <c r="E2420" s="6"/>
      <c r="F2420" s="8" t="s">
        <v>9099</v>
      </c>
      <c r="G2420" s="7">
        <v>982495651</v>
      </c>
      <c r="H2420" s="6"/>
      <c r="I2420" s="6" t="s">
        <v>2939</v>
      </c>
      <c r="J2420" s="6" t="s">
        <v>2938</v>
      </c>
      <c r="K2420" s="75"/>
      <c r="L2420" s="14"/>
      <c r="M2420" s="14"/>
    </row>
    <row r="2421" spans="1:13" ht="22.5" customHeight="1" x14ac:dyDescent="0.25">
      <c r="A2421" s="97">
        <v>2420</v>
      </c>
      <c r="B2421" s="5">
        <v>1965294</v>
      </c>
      <c r="C2421" s="6" t="s">
        <v>2937</v>
      </c>
      <c r="D2421" s="6" t="s">
        <v>2936</v>
      </c>
      <c r="E2421" s="6"/>
      <c r="F2421" s="8" t="s">
        <v>9502</v>
      </c>
      <c r="G2421" s="7">
        <v>982872153</v>
      </c>
      <c r="H2421" s="6" t="s">
        <v>2935</v>
      </c>
      <c r="I2421" s="6" t="s">
        <v>2934</v>
      </c>
      <c r="J2421" s="6" t="s">
        <v>609</v>
      </c>
      <c r="K2421" s="75"/>
      <c r="L2421" s="14"/>
      <c r="M2421" s="14"/>
    </row>
    <row r="2422" spans="1:13" ht="22.5" customHeight="1" x14ac:dyDescent="0.25">
      <c r="A2422" s="97">
        <v>2421</v>
      </c>
      <c r="B2422" s="1">
        <v>1965459</v>
      </c>
      <c r="C2422" s="2" t="s">
        <v>592</v>
      </c>
      <c r="D2422" s="2" t="s">
        <v>591</v>
      </c>
      <c r="E2422" s="2"/>
      <c r="F2422" s="4" t="s">
        <v>10080</v>
      </c>
      <c r="G2422" s="3" t="s">
        <v>588</v>
      </c>
      <c r="H2422" s="2" t="s">
        <v>587</v>
      </c>
      <c r="I2422" s="2" t="s">
        <v>7529</v>
      </c>
      <c r="J2422" s="2" t="s">
        <v>586</v>
      </c>
      <c r="K2422" s="74"/>
    </row>
    <row r="2423" spans="1:13" ht="22.5" customHeight="1" x14ac:dyDescent="0.2">
      <c r="A2423" s="34">
        <v>2422</v>
      </c>
      <c r="B2423" s="5">
        <v>1966682</v>
      </c>
      <c r="C2423" s="6" t="s">
        <v>602</v>
      </c>
      <c r="D2423" s="6" t="s">
        <v>2933</v>
      </c>
      <c r="E2423" s="6"/>
      <c r="F2423" s="8" t="s">
        <v>10081</v>
      </c>
      <c r="G2423" s="7">
        <v>982404498</v>
      </c>
      <c r="H2423" s="6" t="s">
        <v>2932</v>
      </c>
      <c r="I2423" s="6" t="s">
        <v>2931</v>
      </c>
      <c r="J2423" s="6" t="s">
        <v>28</v>
      </c>
      <c r="K2423" s="75"/>
      <c r="L2423" s="14"/>
      <c r="M2423" s="14"/>
    </row>
    <row r="2424" spans="1:13" ht="22.5" customHeight="1" x14ac:dyDescent="0.2">
      <c r="A2424" s="97">
        <v>2423</v>
      </c>
      <c r="B2424" s="1">
        <v>1967195</v>
      </c>
      <c r="C2424" s="2" t="s">
        <v>2633</v>
      </c>
      <c r="D2424" s="76" t="s">
        <v>8188</v>
      </c>
      <c r="E2424" s="2" t="s">
        <v>6295</v>
      </c>
      <c r="F2424" s="4" t="s">
        <v>10082</v>
      </c>
      <c r="G2424" s="3" t="s">
        <v>6294</v>
      </c>
      <c r="H2424" s="2" t="s">
        <v>5653</v>
      </c>
      <c r="I2424" s="2"/>
      <c r="J2424" s="2" t="s">
        <v>13</v>
      </c>
      <c r="K2424" s="74"/>
    </row>
    <row r="2425" spans="1:13" ht="22.5" customHeight="1" x14ac:dyDescent="0.25">
      <c r="A2425" s="97">
        <v>2424</v>
      </c>
      <c r="B2425" s="5">
        <v>1968731</v>
      </c>
      <c r="C2425" s="6" t="s">
        <v>2930</v>
      </c>
      <c r="D2425" s="6" t="s">
        <v>2929</v>
      </c>
      <c r="E2425" s="6"/>
      <c r="F2425" s="8" t="s">
        <v>10083</v>
      </c>
      <c r="G2425" s="7">
        <v>984752459</v>
      </c>
      <c r="H2425" s="6" t="s">
        <v>2928</v>
      </c>
      <c r="I2425" s="6" t="s">
        <v>2927</v>
      </c>
      <c r="J2425" s="6" t="s">
        <v>225</v>
      </c>
      <c r="K2425" s="75"/>
      <c r="L2425" s="14"/>
      <c r="M2425" s="14"/>
    </row>
    <row r="2426" spans="1:13" ht="22.5" customHeight="1" x14ac:dyDescent="0.2">
      <c r="A2426" s="34">
        <v>2425</v>
      </c>
      <c r="B2426" s="5">
        <v>1968734</v>
      </c>
      <c r="C2426" s="76" t="s">
        <v>8413</v>
      </c>
      <c r="D2426" s="76" t="s">
        <v>8189</v>
      </c>
      <c r="E2426" s="6"/>
      <c r="F2426" s="8" t="s">
        <v>10061</v>
      </c>
      <c r="G2426" s="7">
        <v>984752459</v>
      </c>
      <c r="H2426" s="6" t="s">
        <v>2928</v>
      </c>
      <c r="I2426" s="6" t="s">
        <v>2927</v>
      </c>
      <c r="J2426" s="6" t="s">
        <v>567</v>
      </c>
      <c r="K2426" s="75"/>
      <c r="L2426" s="14"/>
      <c r="M2426" s="14"/>
    </row>
    <row r="2427" spans="1:13" ht="22.5" customHeight="1" x14ac:dyDescent="0.25">
      <c r="A2427" s="97">
        <v>2426</v>
      </c>
      <c r="B2427" s="98">
        <v>1969770</v>
      </c>
      <c r="C2427" s="101" t="s">
        <v>8483</v>
      </c>
      <c r="D2427" s="101" t="s">
        <v>14407</v>
      </c>
      <c r="E2427" s="99"/>
      <c r="F2427" s="100">
        <v>15169</v>
      </c>
      <c r="G2427" s="99" t="s">
        <v>12385</v>
      </c>
      <c r="H2427" s="99"/>
      <c r="I2427" s="99" t="s">
        <v>13450</v>
      </c>
      <c r="J2427" s="99" t="s">
        <v>12387</v>
      </c>
      <c r="K2427" s="154"/>
      <c r="L2427" s="138"/>
      <c r="M2427" s="137"/>
    </row>
    <row r="2428" spans="1:13" ht="22.5" customHeight="1" x14ac:dyDescent="0.25">
      <c r="A2428" s="97">
        <v>2427</v>
      </c>
      <c r="B2428" s="5">
        <v>1969780</v>
      </c>
      <c r="C2428" s="6" t="s">
        <v>670</v>
      </c>
      <c r="D2428" s="6" t="s">
        <v>5667</v>
      </c>
      <c r="E2428" s="6"/>
      <c r="F2428" s="8" t="s">
        <v>10084</v>
      </c>
      <c r="G2428" s="7" t="s">
        <v>2926</v>
      </c>
      <c r="H2428" s="6" t="s">
        <v>2925</v>
      </c>
      <c r="I2428" s="6" t="s">
        <v>2924</v>
      </c>
      <c r="J2428" s="6" t="s">
        <v>2848</v>
      </c>
      <c r="K2428" s="75"/>
      <c r="L2428" s="14"/>
      <c r="M2428" s="14"/>
    </row>
    <row r="2429" spans="1:13" ht="22.5" customHeight="1" x14ac:dyDescent="0.25">
      <c r="A2429" s="34">
        <v>2428</v>
      </c>
      <c r="B2429" s="78">
        <v>1969785</v>
      </c>
      <c r="C2429" s="79" t="s">
        <v>6892</v>
      </c>
      <c r="D2429" s="79" t="s">
        <v>11711</v>
      </c>
      <c r="E2429" s="79"/>
      <c r="F2429" s="80">
        <v>18918</v>
      </c>
      <c r="G2429" s="79" t="s">
        <v>11712</v>
      </c>
      <c r="H2429" s="79" t="s">
        <v>11713</v>
      </c>
      <c r="I2429" s="79" t="s">
        <v>11714</v>
      </c>
      <c r="J2429" s="79" t="s">
        <v>6922</v>
      </c>
      <c r="K2429" s="81"/>
    </row>
    <row r="2430" spans="1:13" ht="22.5" customHeight="1" x14ac:dyDescent="0.25">
      <c r="A2430" s="97">
        <v>2429</v>
      </c>
      <c r="B2430" s="98">
        <v>1971378</v>
      </c>
      <c r="C2430" s="99" t="s">
        <v>14408</v>
      </c>
      <c r="D2430" s="101" t="s">
        <v>1166</v>
      </c>
      <c r="E2430" s="99" t="s">
        <v>13451</v>
      </c>
      <c r="F2430" s="100">
        <v>17863</v>
      </c>
      <c r="G2430" s="99">
        <v>981912597</v>
      </c>
      <c r="H2430" s="99" t="s">
        <v>13452</v>
      </c>
      <c r="I2430" s="99" t="s">
        <v>13453</v>
      </c>
      <c r="J2430" s="99" t="s">
        <v>52</v>
      </c>
      <c r="K2430" s="154" t="s">
        <v>485</v>
      </c>
      <c r="L2430" s="138"/>
      <c r="M2430" s="137"/>
    </row>
    <row r="2431" spans="1:13" ht="22.5" customHeight="1" x14ac:dyDescent="0.2">
      <c r="A2431" s="97">
        <v>2430</v>
      </c>
      <c r="B2431" s="5">
        <v>1972290</v>
      </c>
      <c r="C2431" s="76" t="s">
        <v>8565</v>
      </c>
      <c r="D2431" s="76" t="s">
        <v>239</v>
      </c>
      <c r="E2431" s="6"/>
      <c r="F2431" s="8" t="s">
        <v>10085</v>
      </c>
      <c r="G2431" s="7">
        <v>981403243</v>
      </c>
      <c r="H2431" s="6" t="s">
        <v>2923</v>
      </c>
      <c r="I2431" s="6"/>
      <c r="J2431" s="6" t="s">
        <v>143</v>
      </c>
      <c r="K2431" s="75"/>
      <c r="L2431" s="14"/>
      <c r="M2431" s="14"/>
    </row>
    <row r="2432" spans="1:13" ht="22.5" customHeight="1" x14ac:dyDescent="0.2">
      <c r="A2432" s="34">
        <v>2431</v>
      </c>
      <c r="B2432" s="5">
        <v>1972359</v>
      </c>
      <c r="C2432" s="6" t="s">
        <v>1967</v>
      </c>
      <c r="D2432" s="6" t="s">
        <v>2922</v>
      </c>
      <c r="E2432" s="6"/>
      <c r="F2432" s="8" t="s">
        <v>10086</v>
      </c>
      <c r="G2432" s="7" t="s">
        <v>1997</v>
      </c>
      <c r="H2432" s="6" t="s">
        <v>2921</v>
      </c>
      <c r="I2432" s="6" t="s">
        <v>7553</v>
      </c>
      <c r="J2432" s="6" t="s">
        <v>46</v>
      </c>
      <c r="K2432" s="75"/>
      <c r="L2432" s="14"/>
      <c r="M2432" s="14"/>
    </row>
    <row r="2433" spans="1:13" ht="22.5" customHeight="1" x14ac:dyDescent="0.25">
      <c r="A2433" s="97">
        <v>2432</v>
      </c>
      <c r="B2433" s="5">
        <v>1973400</v>
      </c>
      <c r="C2433" s="6" t="s">
        <v>2920</v>
      </c>
      <c r="D2433" s="6" t="s">
        <v>2919</v>
      </c>
      <c r="E2433" s="6"/>
      <c r="F2433" s="8" t="s">
        <v>10087</v>
      </c>
      <c r="G2433" s="7">
        <v>971787987</v>
      </c>
      <c r="H2433" s="6"/>
      <c r="I2433" s="6" t="s">
        <v>2918</v>
      </c>
      <c r="J2433" s="6" t="s">
        <v>28</v>
      </c>
      <c r="K2433" s="75"/>
      <c r="L2433" s="14"/>
      <c r="M2433" s="14"/>
    </row>
    <row r="2434" spans="1:13" ht="22.5" customHeight="1" x14ac:dyDescent="0.2">
      <c r="A2434" s="97">
        <v>2433</v>
      </c>
      <c r="B2434" s="1">
        <v>1973550</v>
      </c>
      <c r="C2434" s="2" t="s">
        <v>1095</v>
      </c>
      <c r="D2434" s="76" t="s">
        <v>8190</v>
      </c>
      <c r="E2434" s="2"/>
      <c r="F2434" s="4" t="s">
        <v>10088</v>
      </c>
      <c r="G2434" s="3" t="s">
        <v>6291</v>
      </c>
      <c r="H2434" s="2" t="s">
        <v>6290</v>
      </c>
      <c r="I2434" s="2"/>
      <c r="J2434" s="2" t="s">
        <v>1013</v>
      </c>
      <c r="K2434" s="74"/>
    </row>
    <row r="2435" spans="1:13" ht="22.5" customHeight="1" x14ac:dyDescent="0.25">
      <c r="A2435" s="34">
        <v>2434</v>
      </c>
      <c r="B2435" s="98">
        <v>1973710</v>
      </c>
      <c r="C2435" s="99" t="s">
        <v>4122</v>
      </c>
      <c r="D2435" s="101" t="s">
        <v>14409</v>
      </c>
      <c r="E2435" s="99" t="s">
        <v>13454</v>
      </c>
      <c r="F2435" s="100">
        <v>13425</v>
      </c>
      <c r="G2435" s="99" t="s">
        <v>13455</v>
      </c>
      <c r="H2435" s="99" t="s">
        <v>13456</v>
      </c>
      <c r="I2435" s="99"/>
      <c r="J2435" s="99" t="s">
        <v>32</v>
      </c>
      <c r="K2435" s="154" t="s">
        <v>13457</v>
      </c>
      <c r="L2435" s="138" t="s">
        <v>13458</v>
      </c>
      <c r="M2435" s="137"/>
    </row>
    <row r="2436" spans="1:13" ht="22.5" customHeight="1" x14ac:dyDescent="0.25">
      <c r="A2436" s="97">
        <v>2435</v>
      </c>
      <c r="B2436" s="5">
        <v>1974303</v>
      </c>
      <c r="C2436" s="6" t="s">
        <v>2917</v>
      </c>
      <c r="D2436" s="6" t="s">
        <v>2916</v>
      </c>
      <c r="E2436" s="6"/>
      <c r="F2436" s="8" t="s">
        <v>10089</v>
      </c>
      <c r="G2436" s="7">
        <v>984222424</v>
      </c>
      <c r="H2436" s="6" t="s">
        <v>6008</v>
      </c>
      <c r="I2436" s="6" t="s">
        <v>6009</v>
      </c>
      <c r="J2436" s="6" t="s">
        <v>248</v>
      </c>
      <c r="K2436" s="75"/>
      <c r="L2436" s="14"/>
      <c r="M2436" s="14"/>
    </row>
    <row r="2437" spans="1:13" ht="22.5" customHeight="1" x14ac:dyDescent="0.2">
      <c r="A2437" s="97">
        <v>2436</v>
      </c>
      <c r="B2437" s="1">
        <v>1974662</v>
      </c>
      <c r="C2437" s="2" t="s">
        <v>875</v>
      </c>
      <c r="D2437" s="76" t="s">
        <v>874</v>
      </c>
      <c r="E2437" s="2"/>
      <c r="F2437" s="4" t="s">
        <v>10090</v>
      </c>
      <c r="G2437" s="3"/>
      <c r="H2437" s="2" t="s">
        <v>6288</v>
      </c>
      <c r="I2437" s="2"/>
      <c r="J2437" s="2" t="s">
        <v>6289</v>
      </c>
      <c r="K2437" s="74"/>
    </row>
    <row r="2438" spans="1:13" ht="22.5" customHeight="1" x14ac:dyDescent="0.2">
      <c r="A2438" s="34">
        <v>2437</v>
      </c>
      <c r="B2438" s="1">
        <v>1975625</v>
      </c>
      <c r="C2438" s="2" t="s">
        <v>6879</v>
      </c>
      <c r="D2438" s="76" t="s">
        <v>2020</v>
      </c>
      <c r="E2438" s="2"/>
      <c r="F2438" s="4" t="s">
        <v>10091</v>
      </c>
      <c r="G2438" s="3" t="s">
        <v>6287</v>
      </c>
      <c r="H2438" s="2" t="s">
        <v>1530</v>
      </c>
      <c r="I2438" s="2"/>
      <c r="J2438" s="2" t="s">
        <v>100</v>
      </c>
      <c r="K2438" s="74"/>
    </row>
    <row r="2439" spans="1:13" ht="22.5" customHeight="1" x14ac:dyDescent="0.2">
      <c r="A2439" s="97">
        <v>2438</v>
      </c>
      <c r="B2439" s="1">
        <v>1976867</v>
      </c>
      <c r="C2439" s="76" t="s">
        <v>8566</v>
      </c>
      <c r="D2439" s="76" t="s">
        <v>8082</v>
      </c>
      <c r="E2439" s="2"/>
      <c r="F2439" s="4" t="s">
        <v>10085</v>
      </c>
      <c r="G2439" s="3">
        <v>982531990</v>
      </c>
      <c r="H2439" s="2" t="s">
        <v>569</v>
      </c>
      <c r="I2439" s="2" t="s">
        <v>568</v>
      </c>
      <c r="J2439" s="2" t="s">
        <v>567</v>
      </c>
      <c r="K2439" s="74"/>
    </row>
    <row r="2440" spans="1:13" ht="22.5" customHeight="1" x14ac:dyDescent="0.25">
      <c r="A2440" s="97">
        <v>2439</v>
      </c>
      <c r="B2440" s="98">
        <v>1979032</v>
      </c>
      <c r="C2440" s="99" t="s">
        <v>13459</v>
      </c>
      <c r="D2440" s="101" t="s">
        <v>773</v>
      </c>
      <c r="E2440" s="99"/>
      <c r="F2440" s="100">
        <v>14450</v>
      </c>
      <c r="G2440" s="99" t="s">
        <v>13460</v>
      </c>
      <c r="H2440" s="99"/>
      <c r="I2440" s="99"/>
      <c r="J2440" s="99" t="s">
        <v>143</v>
      </c>
      <c r="K2440" s="154"/>
      <c r="L2440" s="138"/>
      <c r="M2440" s="137"/>
    </row>
    <row r="2441" spans="1:13" ht="22.5" customHeight="1" x14ac:dyDescent="0.2">
      <c r="A2441" s="34">
        <v>2440</v>
      </c>
      <c r="B2441" s="5">
        <v>1979473</v>
      </c>
      <c r="C2441" s="6" t="s">
        <v>1001</v>
      </c>
      <c r="D2441" s="6" t="s">
        <v>2915</v>
      </c>
      <c r="E2441" s="6"/>
      <c r="F2441" s="8" t="s">
        <v>10092</v>
      </c>
      <c r="G2441" s="7">
        <v>981487981</v>
      </c>
      <c r="H2441" s="6" t="s">
        <v>2914</v>
      </c>
      <c r="I2441" s="6" t="s">
        <v>2913</v>
      </c>
      <c r="J2441" s="6" t="s">
        <v>180</v>
      </c>
      <c r="K2441" s="75"/>
      <c r="L2441" s="14"/>
      <c r="M2441" s="14"/>
    </row>
    <row r="2442" spans="1:13" ht="22.5" customHeight="1" x14ac:dyDescent="0.25">
      <c r="A2442" s="97">
        <v>2441</v>
      </c>
      <c r="B2442" s="78">
        <v>1979479</v>
      </c>
      <c r="C2442" s="140" t="s">
        <v>11715</v>
      </c>
      <c r="D2442" s="140" t="s">
        <v>11716</v>
      </c>
      <c r="E2442" s="79"/>
      <c r="F2442" s="80">
        <v>16777</v>
      </c>
      <c r="G2442" s="79"/>
      <c r="H2442" s="79" t="s">
        <v>11717</v>
      </c>
      <c r="I2442" s="79"/>
      <c r="J2442" s="79" t="s">
        <v>130</v>
      </c>
      <c r="K2442" s="81"/>
    </row>
    <row r="2443" spans="1:13" ht="22.5" customHeight="1" x14ac:dyDescent="0.25">
      <c r="A2443" s="97">
        <v>2442</v>
      </c>
      <c r="B2443" s="98">
        <v>1979480</v>
      </c>
      <c r="C2443" s="99" t="s">
        <v>359</v>
      </c>
      <c r="D2443" s="99" t="s">
        <v>13461</v>
      </c>
      <c r="E2443" s="99" t="s">
        <v>13462</v>
      </c>
      <c r="F2443" s="100">
        <v>17427</v>
      </c>
      <c r="G2443" s="99" t="s">
        <v>13463</v>
      </c>
      <c r="H2443" s="99" t="s">
        <v>13464</v>
      </c>
      <c r="I2443" s="99"/>
      <c r="J2443" s="99" t="s">
        <v>13464</v>
      </c>
      <c r="K2443" s="154"/>
      <c r="L2443" s="138"/>
      <c r="M2443" s="137"/>
    </row>
    <row r="2444" spans="1:13" ht="22.5" customHeight="1" x14ac:dyDescent="0.25">
      <c r="A2444" s="34">
        <v>2443</v>
      </c>
      <c r="B2444" s="78">
        <v>1979485</v>
      </c>
      <c r="C2444" s="79" t="s">
        <v>5018</v>
      </c>
      <c r="D2444" s="79" t="s">
        <v>11718</v>
      </c>
      <c r="E2444" s="79"/>
      <c r="F2444" s="80">
        <v>17843</v>
      </c>
      <c r="G2444" s="79" t="s">
        <v>11719</v>
      </c>
      <c r="H2444" s="79" t="s">
        <v>11720</v>
      </c>
      <c r="I2444" s="79" t="s">
        <v>11721</v>
      </c>
      <c r="J2444" s="79" t="s">
        <v>526</v>
      </c>
      <c r="K2444" s="81"/>
    </row>
    <row r="2445" spans="1:13" ht="22.5" customHeight="1" x14ac:dyDescent="0.2">
      <c r="A2445" s="97">
        <v>2444</v>
      </c>
      <c r="B2445" s="1">
        <v>1980555</v>
      </c>
      <c r="C2445" s="76" t="s">
        <v>440</v>
      </c>
      <c r="D2445" s="76" t="s">
        <v>5635</v>
      </c>
      <c r="E2445" s="2"/>
      <c r="F2445" s="4" t="s">
        <v>10093</v>
      </c>
      <c r="G2445" s="3">
        <v>982637616</v>
      </c>
      <c r="H2445" s="2" t="s">
        <v>5636</v>
      </c>
      <c r="I2445" s="2" t="s">
        <v>5637</v>
      </c>
      <c r="J2445" s="2" t="s">
        <v>13</v>
      </c>
      <c r="K2445" s="74"/>
    </row>
    <row r="2446" spans="1:13" ht="22.5" customHeight="1" x14ac:dyDescent="0.25">
      <c r="A2446" s="97">
        <v>2445</v>
      </c>
      <c r="B2446" s="5">
        <v>1986932</v>
      </c>
      <c r="C2446" s="14" t="s">
        <v>2912</v>
      </c>
      <c r="D2446" s="6" t="s">
        <v>2826</v>
      </c>
      <c r="E2446" s="6"/>
      <c r="F2446" s="8" t="s">
        <v>10094</v>
      </c>
      <c r="G2446" s="7" t="s">
        <v>2911</v>
      </c>
      <c r="H2446" s="6" t="s">
        <v>2910</v>
      </c>
      <c r="I2446" s="6" t="s">
        <v>2909</v>
      </c>
      <c r="J2446" s="6" t="s">
        <v>188</v>
      </c>
      <c r="K2446" s="75"/>
      <c r="L2446" s="14"/>
      <c r="M2446" s="14"/>
    </row>
    <row r="2447" spans="1:13" ht="22.5" customHeight="1" x14ac:dyDescent="0.2">
      <c r="A2447" s="34">
        <v>2446</v>
      </c>
      <c r="B2447" s="5">
        <v>1990100</v>
      </c>
      <c r="C2447" s="6" t="s">
        <v>1771</v>
      </c>
      <c r="D2447" s="6" t="s">
        <v>239</v>
      </c>
      <c r="E2447" s="6"/>
      <c r="F2447" s="8" t="s">
        <v>10095</v>
      </c>
      <c r="G2447" s="7">
        <v>981823912</v>
      </c>
      <c r="H2447" s="6" t="s">
        <v>2908</v>
      </c>
      <c r="I2447" s="6" t="s">
        <v>2907</v>
      </c>
      <c r="J2447" s="6" t="s">
        <v>442</v>
      </c>
      <c r="K2447" s="75"/>
      <c r="L2447" s="14"/>
      <c r="M2447" s="14"/>
    </row>
    <row r="2448" spans="1:13" ht="22.5" customHeight="1" x14ac:dyDescent="0.25">
      <c r="A2448" s="97">
        <v>2447</v>
      </c>
      <c r="B2448" s="103">
        <v>1990611</v>
      </c>
      <c r="C2448" s="104" t="s">
        <v>5538</v>
      </c>
      <c r="D2448" s="104" t="s">
        <v>8115</v>
      </c>
      <c r="E2448" s="99"/>
      <c r="F2448" s="105">
        <v>17709</v>
      </c>
      <c r="G2448" s="106">
        <v>992308428</v>
      </c>
      <c r="H2448" s="106"/>
      <c r="I2448" s="104" t="s">
        <v>14091</v>
      </c>
      <c r="J2448" s="104" t="s">
        <v>28</v>
      </c>
      <c r="K2448" s="154"/>
      <c r="L2448" s="138"/>
      <c r="M2448" s="137"/>
    </row>
    <row r="2449" spans="1:13" ht="22.5" customHeight="1" x14ac:dyDescent="0.25">
      <c r="A2449" s="97">
        <v>2448</v>
      </c>
      <c r="B2449" s="98">
        <v>1991228</v>
      </c>
      <c r="C2449" s="101" t="s">
        <v>8488</v>
      </c>
      <c r="D2449" s="101" t="s">
        <v>1027</v>
      </c>
      <c r="E2449" s="99"/>
      <c r="F2449" s="100">
        <v>13778</v>
      </c>
      <c r="G2449" s="99" t="s">
        <v>13465</v>
      </c>
      <c r="H2449" s="99" t="s">
        <v>13466</v>
      </c>
      <c r="I2449" s="99" t="s">
        <v>13467</v>
      </c>
      <c r="J2449" s="99" t="s">
        <v>32</v>
      </c>
      <c r="K2449" s="154"/>
      <c r="L2449" s="138"/>
      <c r="M2449" s="137"/>
    </row>
    <row r="2450" spans="1:13" ht="22.5" customHeight="1" x14ac:dyDescent="0.25">
      <c r="A2450" s="34">
        <v>2449</v>
      </c>
      <c r="B2450" s="98">
        <v>1992144</v>
      </c>
      <c r="C2450" s="99" t="s">
        <v>1049</v>
      </c>
      <c r="D2450" s="101" t="s">
        <v>14410</v>
      </c>
      <c r="E2450" s="99"/>
      <c r="F2450" s="100">
        <v>11869</v>
      </c>
      <c r="G2450" s="99" t="s">
        <v>13468</v>
      </c>
      <c r="H2450" s="99" t="s">
        <v>13469</v>
      </c>
      <c r="I2450" s="99"/>
      <c r="J2450" s="99" t="s">
        <v>231</v>
      </c>
      <c r="K2450" s="154"/>
      <c r="L2450" s="138"/>
      <c r="M2450" s="137"/>
    </row>
    <row r="2451" spans="1:13" ht="22.5" customHeight="1" x14ac:dyDescent="0.25">
      <c r="A2451" s="97">
        <v>2450</v>
      </c>
      <c r="B2451" s="78">
        <v>1993984</v>
      </c>
      <c r="C2451" s="79" t="s">
        <v>11722</v>
      </c>
      <c r="D2451" s="79" t="s">
        <v>11723</v>
      </c>
      <c r="E2451" s="79"/>
      <c r="F2451" s="80">
        <v>15598</v>
      </c>
      <c r="G2451" s="79" t="s">
        <v>11724</v>
      </c>
      <c r="H2451" s="79" t="s">
        <v>11725</v>
      </c>
      <c r="I2451" s="79" t="s">
        <v>11726</v>
      </c>
      <c r="J2451" s="79" t="s">
        <v>28</v>
      </c>
      <c r="K2451" s="81"/>
    </row>
    <row r="2452" spans="1:13" ht="22.5" customHeight="1" x14ac:dyDescent="0.25">
      <c r="A2452" s="97">
        <v>2451</v>
      </c>
      <c r="B2452" s="5">
        <v>1994206</v>
      </c>
      <c r="C2452" s="6" t="s">
        <v>2906</v>
      </c>
      <c r="D2452" s="6" t="s">
        <v>2905</v>
      </c>
      <c r="E2452" s="6"/>
      <c r="F2452" s="8" t="s">
        <v>10096</v>
      </c>
      <c r="G2452" s="7">
        <v>647656</v>
      </c>
      <c r="H2452" s="6" t="s">
        <v>2904</v>
      </c>
      <c r="I2452" s="6" t="s">
        <v>7198</v>
      </c>
      <c r="J2452" s="6" t="s">
        <v>112</v>
      </c>
      <c r="K2452" s="75"/>
      <c r="L2452" s="14"/>
      <c r="M2452" s="14"/>
    </row>
    <row r="2453" spans="1:13" ht="22.5" customHeight="1" x14ac:dyDescent="0.2">
      <c r="A2453" s="34">
        <v>2452</v>
      </c>
      <c r="B2453" s="1">
        <v>1994707</v>
      </c>
      <c r="C2453" s="2" t="s">
        <v>4168</v>
      </c>
      <c r="D2453" s="15" t="s">
        <v>5548</v>
      </c>
      <c r="E2453" s="2"/>
      <c r="F2453" s="4" t="s">
        <v>9043</v>
      </c>
      <c r="G2453" s="3" t="s">
        <v>5549</v>
      </c>
      <c r="H2453" s="2" t="s">
        <v>5550</v>
      </c>
      <c r="I2453" s="2" t="s">
        <v>7554</v>
      </c>
      <c r="J2453" s="2" t="s">
        <v>1272</v>
      </c>
      <c r="K2453" s="74"/>
    </row>
    <row r="2454" spans="1:13" ht="22.5" customHeight="1" x14ac:dyDescent="0.25">
      <c r="A2454" s="97">
        <v>2453</v>
      </c>
      <c r="B2454" s="5">
        <v>1994714</v>
      </c>
      <c r="C2454" s="6" t="s">
        <v>2903</v>
      </c>
      <c r="D2454" s="6" t="s">
        <v>2902</v>
      </c>
      <c r="E2454" s="6"/>
      <c r="F2454" s="8" t="s">
        <v>9156</v>
      </c>
      <c r="G2454" s="7">
        <v>985526083</v>
      </c>
      <c r="H2454" s="6" t="s">
        <v>2901</v>
      </c>
      <c r="I2454" s="6" t="s">
        <v>2900</v>
      </c>
      <c r="J2454" s="6" t="s">
        <v>1830</v>
      </c>
      <c r="K2454" s="75"/>
      <c r="L2454" s="14"/>
      <c r="M2454" s="14"/>
    </row>
    <row r="2455" spans="1:13" ht="22.5" customHeight="1" x14ac:dyDescent="0.25">
      <c r="A2455" s="97">
        <v>2454</v>
      </c>
      <c r="B2455" s="78">
        <v>1995494</v>
      </c>
      <c r="C2455" s="79" t="s">
        <v>1374</v>
      </c>
      <c r="D2455" s="79" t="s">
        <v>3970</v>
      </c>
      <c r="E2455" s="79"/>
      <c r="F2455" s="80">
        <v>15160</v>
      </c>
      <c r="G2455" s="79" t="s">
        <v>11727</v>
      </c>
      <c r="H2455" s="79"/>
      <c r="I2455" s="79" t="s">
        <v>11728</v>
      </c>
      <c r="J2455" s="79" t="s">
        <v>1272</v>
      </c>
      <c r="K2455" s="81"/>
    </row>
    <row r="2456" spans="1:13" ht="22.5" customHeight="1" x14ac:dyDescent="0.2">
      <c r="A2456" s="34">
        <v>2455</v>
      </c>
      <c r="B2456" s="5">
        <v>1995668</v>
      </c>
      <c r="C2456" s="6" t="s">
        <v>2899</v>
      </c>
      <c r="D2456" s="14" t="s">
        <v>2898</v>
      </c>
      <c r="E2456" s="6"/>
      <c r="F2456" s="8" t="s">
        <v>10097</v>
      </c>
      <c r="G2456" s="178">
        <v>971398643</v>
      </c>
      <c r="H2456" s="6" t="s">
        <v>2897</v>
      </c>
      <c r="I2456" s="6" t="s">
        <v>2480</v>
      </c>
      <c r="J2456" s="6" t="s">
        <v>32</v>
      </c>
      <c r="K2456" s="75"/>
      <c r="L2456" s="14"/>
      <c r="M2456" s="14"/>
    </row>
    <row r="2457" spans="1:13" ht="22.5" customHeight="1" x14ac:dyDescent="0.25">
      <c r="A2457" s="97">
        <v>2456</v>
      </c>
      <c r="B2457" s="5">
        <v>1996133</v>
      </c>
      <c r="C2457" s="6" t="s">
        <v>184</v>
      </c>
      <c r="D2457" s="6" t="s">
        <v>7555</v>
      </c>
      <c r="E2457" s="6"/>
      <c r="F2457" s="8" t="s">
        <v>9443</v>
      </c>
      <c r="G2457" s="7">
        <v>984831000</v>
      </c>
      <c r="H2457" s="6" t="s">
        <v>2896</v>
      </c>
      <c r="I2457" s="6" t="s">
        <v>2895</v>
      </c>
      <c r="J2457" s="6" t="s">
        <v>28</v>
      </c>
      <c r="K2457" s="75"/>
      <c r="L2457" s="14"/>
      <c r="M2457" s="14"/>
    </row>
    <row r="2458" spans="1:13" ht="22.5" customHeight="1" x14ac:dyDescent="0.2">
      <c r="A2458" s="97">
        <v>2457</v>
      </c>
      <c r="B2458" s="118">
        <v>1997694</v>
      </c>
      <c r="C2458" s="117" t="s">
        <v>963</v>
      </c>
      <c r="D2458" s="119" t="s">
        <v>8191</v>
      </c>
      <c r="E2458" s="117"/>
      <c r="F2458" s="120" t="s">
        <v>10098</v>
      </c>
      <c r="G2458" s="121" t="s">
        <v>6285</v>
      </c>
      <c r="H2458" s="117" t="s">
        <v>6284</v>
      </c>
      <c r="I2458" s="117"/>
      <c r="J2458" s="117" t="s">
        <v>932</v>
      </c>
      <c r="K2458" s="157"/>
      <c r="L2458" s="139"/>
      <c r="M2458" s="165" t="s">
        <v>10593</v>
      </c>
    </row>
    <row r="2459" spans="1:13" ht="22.5" customHeight="1" x14ac:dyDescent="0.2">
      <c r="A2459" s="34">
        <v>2458</v>
      </c>
      <c r="B2459" s="5">
        <v>1998111</v>
      </c>
      <c r="C2459" s="6" t="s">
        <v>1256</v>
      </c>
      <c r="D2459" s="6" t="s">
        <v>67</v>
      </c>
      <c r="E2459" s="6"/>
      <c r="F2459" s="8" t="s">
        <v>10099</v>
      </c>
      <c r="G2459" s="7">
        <v>982289987</v>
      </c>
      <c r="H2459" s="6" t="s">
        <v>2894</v>
      </c>
      <c r="I2459" s="6" t="s">
        <v>2893</v>
      </c>
      <c r="J2459" s="6" t="s">
        <v>2892</v>
      </c>
      <c r="K2459" s="75"/>
      <c r="L2459" s="14"/>
      <c r="M2459" s="14"/>
    </row>
    <row r="2460" spans="1:13" ht="22.5" customHeight="1" x14ac:dyDescent="0.25">
      <c r="A2460" s="97">
        <v>2459</v>
      </c>
      <c r="B2460" s="98">
        <v>1999215</v>
      </c>
      <c r="C2460" s="99" t="s">
        <v>1049</v>
      </c>
      <c r="D2460" s="101" t="s">
        <v>14411</v>
      </c>
      <c r="E2460" s="99"/>
      <c r="F2460" s="100">
        <v>12265</v>
      </c>
      <c r="G2460" s="99">
        <v>983135026</v>
      </c>
      <c r="H2460" s="99" t="s">
        <v>13470</v>
      </c>
      <c r="I2460" s="99"/>
      <c r="J2460" s="99" t="s">
        <v>922</v>
      </c>
      <c r="K2460" s="154" t="s">
        <v>13471</v>
      </c>
      <c r="L2460" s="138">
        <v>981996757</v>
      </c>
      <c r="M2460" s="137"/>
    </row>
    <row r="2461" spans="1:13" ht="22.5" customHeight="1" x14ac:dyDescent="0.2">
      <c r="A2461" s="97">
        <v>2460</v>
      </c>
      <c r="B2461" s="5">
        <v>1999676</v>
      </c>
      <c r="C2461" s="76" t="s">
        <v>2668</v>
      </c>
      <c r="D2461" s="76" t="s">
        <v>2891</v>
      </c>
      <c r="E2461" s="6"/>
      <c r="F2461" s="8" t="s">
        <v>10100</v>
      </c>
      <c r="G2461" s="7">
        <v>983361654</v>
      </c>
      <c r="H2461" s="6" t="s">
        <v>2809</v>
      </c>
      <c r="I2461" s="6" t="s">
        <v>2808</v>
      </c>
      <c r="J2461" s="6" t="s">
        <v>32</v>
      </c>
      <c r="K2461" s="75"/>
      <c r="L2461" s="14"/>
      <c r="M2461" s="14"/>
    </row>
    <row r="2462" spans="1:13" ht="22.5" customHeight="1" x14ac:dyDescent="0.25">
      <c r="A2462" s="34">
        <v>2461</v>
      </c>
      <c r="B2462" s="98">
        <v>2000500</v>
      </c>
      <c r="C2462" s="99" t="s">
        <v>14412</v>
      </c>
      <c r="D2462" s="99" t="s">
        <v>13472</v>
      </c>
      <c r="E2462" s="99"/>
      <c r="F2462" s="100">
        <v>18326</v>
      </c>
      <c r="G2462" s="99">
        <v>983335400</v>
      </c>
      <c r="H2462" s="99" t="s">
        <v>13473</v>
      </c>
      <c r="I2462" s="99"/>
      <c r="J2462" s="99" t="s">
        <v>3208</v>
      </c>
      <c r="K2462" s="154"/>
      <c r="L2462" s="138"/>
      <c r="M2462" s="137"/>
    </row>
    <row r="2463" spans="1:13" ht="22.5" customHeight="1" x14ac:dyDescent="0.2">
      <c r="A2463" s="97">
        <v>2462</v>
      </c>
      <c r="B2463" s="1">
        <v>2001227</v>
      </c>
      <c r="C2463" s="76" t="s">
        <v>4566</v>
      </c>
      <c r="D2463" s="76" t="s">
        <v>6878</v>
      </c>
      <c r="E2463" s="2"/>
      <c r="F2463" s="4" t="s">
        <v>10101</v>
      </c>
      <c r="G2463" s="3" t="s">
        <v>6283</v>
      </c>
      <c r="H2463" s="2" t="s">
        <v>6282</v>
      </c>
      <c r="I2463" s="2"/>
      <c r="J2463" s="2" t="s">
        <v>6079</v>
      </c>
      <c r="K2463" s="74"/>
    </row>
    <row r="2464" spans="1:13" ht="22.5" customHeight="1" x14ac:dyDescent="0.2">
      <c r="A2464" s="97">
        <v>2463</v>
      </c>
      <c r="B2464" s="1">
        <v>2006900</v>
      </c>
      <c r="C2464" s="76" t="s">
        <v>8567</v>
      </c>
      <c r="D2464" s="76" t="s">
        <v>5638</v>
      </c>
      <c r="E2464" s="2"/>
      <c r="F2464" s="4" t="s">
        <v>9897</v>
      </c>
      <c r="G2464" s="3">
        <v>991900569</v>
      </c>
      <c r="H2464" s="2" t="s">
        <v>5639</v>
      </c>
      <c r="I2464" s="2" t="s">
        <v>5640</v>
      </c>
      <c r="J2464" s="2" t="s">
        <v>356</v>
      </c>
      <c r="K2464" s="74"/>
    </row>
    <row r="2465" spans="1:13" ht="22.5" customHeight="1" x14ac:dyDescent="0.2">
      <c r="A2465" s="34">
        <v>2464</v>
      </c>
      <c r="B2465" s="118">
        <v>2007459</v>
      </c>
      <c r="C2465" s="117" t="s">
        <v>625</v>
      </c>
      <c r="D2465" s="119" t="s">
        <v>8192</v>
      </c>
      <c r="E2465" s="117"/>
      <c r="F2465" s="120" t="s">
        <v>10034</v>
      </c>
      <c r="G2465" s="121">
        <v>981882923</v>
      </c>
      <c r="H2465" s="117" t="s">
        <v>624</v>
      </c>
      <c r="I2465" s="117" t="s">
        <v>623</v>
      </c>
      <c r="J2465" s="117" t="s">
        <v>616</v>
      </c>
      <c r="K2465" s="157"/>
      <c r="L2465" s="139"/>
      <c r="M2465" s="165" t="s">
        <v>10591</v>
      </c>
    </row>
    <row r="2466" spans="1:13" ht="22.5" customHeight="1" x14ac:dyDescent="0.2">
      <c r="A2466" s="97">
        <v>2465</v>
      </c>
      <c r="B2466" s="5">
        <v>2008542</v>
      </c>
      <c r="C2466" s="76" t="s">
        <v>755</v>
      </c>
      <c r="D2466" s="76" t="s">
        <v>2890</v>
      </c>
      <c r="E2466" s="6"/>
      <c r="F2466" s="6" t="s">
        <v>10102</v>
      </c>
      <c r="G2466" s="7">
        <v>981777282</v>
      </c>
      <c r="H2466" s="6" t="s">
        <v>2889</v>
      </c>
      <c r="I2466" s="6"/>
      <c r="J2466" s="6" t="s">
        <v>225</v>
      </c>
      <c r="K2466" s="75"/>
      <c r="L2466" s="14"/>
      <c r="M2466" s="14"/>
    </row>
    <row r="2467" spans="1:13" ht="22.5" customHeight="1" x14ac:dyDescent="0.25">
      <c r="A2467" s="97">
        <v>2466</v>
      </c>
      <c r="B2467" s="5">
        <v>2008545</v>
      </c>
      <c r="C2467" s="6" t="s">
        <v>1053</v>
      </c>
      <c r="D2467" s="6" t="s">
        <v>1052</v>
      </c>
      <c r="E2467" s="6"/>
      <c r="F2467" s="8" t="s">
        <v>9994</v>
      </c>
      <c r="G2467" s="7">
        <v>982752866</v>
      </c>
      <c r="H2467" s="6" t="s">
        <v>1051</v>
      </c>
      <c r="I2467" s="6" t="s">
        <v>1050</v>
      </c>
      <c r="J2467" s="6" t="s">
        <v>62</v>
      </c>
      <c r="K2467" s="75"/>
      <c r="L2467" s="14"/>
      <c r="M2467" s="14"/>
    </row>
    <row r="2468" spans="1:13" ht="22.5" customHeight="1" x14ac:dyDescent="0.25">
      <c r="A2468" s="34">
        <v>2467</v>
      </c>
      <c r="B2468" s="98">
        <v>2008546</v>
      </c>
      <c r="C2468" s="99" t="s">
        <v>6905</v>
      </c>
      <c r="D2468" s="101" t="s">
        <v>14413</v>
      </c>
      <c r="E2468" s="99"/>
      <c r="F2468" s="100">
        <v>16977</v>
      </c>
      <c r="G2468" s="99" t="s">
        <v>13474</v>
      </c>
      <c r="H2468" s="99" t="s">
        <v>1177</v>
      </c>
      <c r="I2468" s="99"/>
      <c r="J2468" s="99" t="s">
        <v>1177</v>
      </c>
      <c r="K2468" s="154"/>
      <c r="L2468" s="138"/>
      <c r="M2468" s="137"/>
    </row>
    <row r="2469" spans="1:13" ht="22.5" customHeight="1" x14ac:dyDescent="0.25">
      <c r="A2469" s="97">
        <v>2468</v>
      </c>
      <c r="B2469" s="5">
        <v>2009668</v>
      </c>
      <c r="C2469" s="6" t="s">
        <v>1336</v>
      </c>
      <c r="D2469" s="6" t="s">
        <v>925</v>
      </c>
      <c r="E2469" s="6"/>
      <c r="F2469" s="8" t="s">
        <v>10103</v>
      </c>
      <c r="G2469" s="7">
        <v>992332438</v>
      </c>
      <c r="H2469" s="6" t="s">
        <v>2888</v>
      </c>
      <c r="I2469" s="6" t="s">
        <v>2887</v>
      </c>
      <c r="J2469" s="6" t="s">
        <v>442</v>
      </c>
      <c r="K2469" s="75"/>
      <c r="L2469" s="14"/>
      <c r="M2469" s="14"/>
    </row>
    <row r="2470" spans="1:13" ht="22.5" customHeight="1" x14ac:dyDescent="0.25">
      <c r="A2470" s="97">
        <v>2469</v>
      </c>
      <c r="B2470" s="5">
        <v>2009669</v>
      </c>
      <c r="C2470" s="6" t="s">
        <v>2886</v>
      </c>
      <c r="D2470" s="6" t="s">
        <v>2885</v>
      </c>
      <c r="E2470" s="6"/>
      <c r="F2470" s="8" t="s">
        <v>10104</v>
      </c>
      <c r="G2470" s="7" t="s">
        <v>2884</v>
      </c>
      <c r="H2470" s="6" t="s">
        <v>2883</v>
      </c>
      <c r="I2470" s="6" t="s">
        <v>2882</v>
      </c>
      <c r="J2470" s="6" t="s">
        <v>268</v>
      </c>
      <c r="K2470" s="75"/>
      <c r="L2470" s="14"/>
      <c r="M2470" s="14"/>
    </row>
    <row r="2471" spans="1:13" ht="22.5" customHeight="1" x14ac:dyDescent="0.25">
      <c r="A2471" s="34">
        <v>2470</v>
      </c>
      <c r="B2471" s="78">
        <v>2010059</v>
      </c>
      <c r="C2471" s="140" t="s">
        <v>11729</v>
      </c>
      <c r="D2471" s="79" t="s">
        <v>11730</v>
      </c>
      <c r="E2471" s="79"/>
      <c r="F2471" s="80">
        <v>19733</v>
      </c>
      <c r="G2471" s="79" t="s">
        <v>10662</v>
      </c>
      <c r="H2471" s="79" t="s">
        <v>10663</v>
      </c>
      <c r="I2471" s="79" t="s">
        <v>10664</v>
      </c>
      <c r="J2471" s="79" t="s">
        <v>248</v>
      </c>
      <c r="K2471" s="81"/>
    </row>
    <row r="2472" spans="1:13" ht="22.5" customHeight="1" x14ac:dyDescent="0.25">
      <c r="A2472" s="97">
        <v>2471</v>
      </c>
      <c r="B2472" s="5">
        <v>2010538</v>
      </c>
      <c r="C2472" s="6" t="s">
        <v>2881</v>
      </c>
      <c r="D2472" s="6" t="s">
        <v>2880</v>
      </c>
      <c r="E2472" s="6"/>
      <c r="F2472" s="8" t="s">
        <v>10105</v>
      </c>
      <c r="G2472" s="7">
        <v>681966</v>
      </c>
      <c r="H2472" s="6" t="s">
        <v>2879</v>
      </c>
      <c r="I2472" s="6" t="s">
        <v>2878</v>
      </c>
      <c r="J2472" s="6" t="s">
        <v>646</v>
      </c>
      <c r="K2472" s="75"/>
      <c r="L2472" s="14"/>
      <c r="M2472" s="14"/>
    </row>
    <row r="2473" spans="1:13" ht="22.5" customHeight="1" x14ac:dyDescent="0.25">
      <c r="A2473" s="97">
        <v>2472</v>
      </c>
      <c r="B2473" s="5">
        <v>2011422</v>
      </c>
      <c r="C2473" s="6" t="s">
        <v>2877</v>
      </c>
      <c r="D2473" s="6" t="s">
        <v>2876</v>
      </c>
      <c r="E2473" s="6"/>
      <c r="F2473" s="8" t="s">
        <v>10106</v>
      </c>
      <c r="G2473" s="7" t="s">
        <v>2875</v>
      </c>
      <c r="H2473" s="6" t="s">
        <v>2874</v>
      </c>
      <c r="I2473" s="6" t="s">
        <v>2873</v>
      </c>
      <c r="J2473" s="6" t="s">
        <v>2628</v>
      </c>
      <c r="K2473" s="75"/>
      <c r="L2473" s="14"/>
      <c r="M2473" s="14"/>
    </row>
    <row r="2474" spans="1:13" ht="22.5" customHeight="1" x14ac:dyDescent="0.2">
      <c r="A2474" s="34">
        <v>2473</v>
      </c>
      <c r="B2474" s="1">
        <v>2012291</v>
      </c>
      <c r="C2474" s="2" t="s">
        <v>1455</v>
      </c>
      <c r="D2474" s="2" t="s">
        <v>1503</v>
      </c>
      <c r="E2474" s="2"/>
      <c r="F2474" s="4" t="s">
        <v>9775</v>
      </c>
      <c r="G2474" s="3">
        <v>993538499</v>
      </c>
      <c r="H2474" s="2" t="s">
        <v>1437</v>
      </c>
      <c r="I2474" s="2" t="s">
        <v>5641</v>
      </c>
      <c r="J2474" s="2" t="s">
        <v>248</v>
      </c>
      <c r="K2474" s="74"/>
    </row>
    <row r="2475" spans="1:13" ht="22.5" customHeight="1" x14ac:dyDescent="0.2">
      <c r="A2475" s="97">
        <v>2474</v>
      </c>
      <c r="B2475" s="1">
        <v>2014419</v>
      </c>
      <c r="C2475" s="2" t="s">
        <v>325</v>
      </c>
      <c r="D2475" s="76" t="s">
        <v>595</v>
      </c>
      <c r="E2475" s="2" t="s">
        <v>6281</v>
      </c>
      <c r="F2475" s="4" t="s">
        <v>10107</v>
      </c>
      <c r="G2475" s="3" t="s">
        <v>6280</v>
      </c>
      <c r="H2475" s="2" t="s">
        <v>6279</v>
      </c>
      <c r="I2475" s="2"/>
      <c r="J2475" s="2" t="s">
        <v>38</v>
      </c>
      <c r="K2475" s="74"/>
    </row>
    <row r="2476" spans="1:13" ht="22.5" customHeight="1" x14ac:dyDescent="0.25">
      <c r="A2476" s="97">
        <v>2475</v>
      </c>
      <c r="B2476" s="5">
        <v>2014425</v>
      </c>
      <c r="C2476" s="6" t="s">
        <v>458</v>
      </c>
      <c r="D2476" s="6" t="s">
        <v>2872</v>
      </c>
      <c r="E2476" s="6"/>
      <c r="F2476" s="8" t="s">
        <v>10047</v>
      </c>
      <c r="G2476" s="7"/>
      <c r="H2476" s="6" t="s">
        <v>2871</v>
      </c>
      <c r="I2476" s="6"/>
      <c r="J2476" s="6" t="s">
        <v>38</v>
      </c>
      <c r="K2476" s="75"/>
      <c r="L2476" s="14"/>
      <c r="M2476" s="14"/>
    </row>
    <row r="2477" spans="1:13" ht="22.5" customHeight="1" x14ac:dyDescent="0.25">
      <c r="A2477" s="34">
        <v>2476</v>
      </c>
      <c r="B2477" s="82">
        <v>2015559</v>
      </c>
      <c r="C2477" s="83" t="s">
        <v>8515</v>
      </c>
      <c r="D2477" s="83" t="s">
        <v>3230</v>
      </c>
      <c r="E2477" s="83"/>
      <c r="F2477" s="84">
        <v>19679</v>
      </c>
      <c r="G2477" s="83" t="s">
        <v>11731</v>
      </c>
      <c r="H2477" s="83" t="s">
        <v>11732</v>
      </c>
      <c r="I2477" s="83" t="s">
        <v>11733</v>
      </c>
      <c r="J2477" s="83" t="s">
        <v>5047</v>
      </c>
      <c r="K2477" s="81"/>
    </row>
    <row r="2478" spans="1:13" ht="22.5" customHeight="1" x14ac:dyDescent="0.25">
      <c r="A2478" s="97">
        <v>2477</v>
      </c>
      <c r="B2478" s="5">
        <v>2016007</v>
      </c>
      <c r="C2478" s="6" t="s">
        <v>48</v>
      </c>
      <c r="D2478" s="6" t="s">
        <v>2870</v>
      </c>
      <c r="E2478" s="6"/>
      <c r="F2478" s="8" t="s">
        <v>9316</v>
      </c>
      <c r="G2478" s="7"/>
      <c r="H2478" s="6" t="s">
        <v>2869</v>
      </c>
      <c r="I2478" s="6"/>
      <c r="J2478" s="6" t="s">
        <v>62</v>
      </c>
      <c r="K2478" s="75"/>
      <c r="L2478" s="14"/>
      <c r="M2478" s="14"/>
    </row>
    <row r="2479" spans="1:13" ht="22.5" customHeight="1" x14ac:dyDescent="0.25">
      <c r="A2479" s="97">
        <v>2478</v>
      </c>
      <c r="B2479" s="98">
        <v>2016016</v>
      </c>
      <c r="C2479" s="99" t="s">
        <v>14414</v>
      </c>
      <c r="D2479" s="99" t="s">
        <v>2029</v>
      </c>
      <c r="E2479" s="99"/>
      <c r="F2479" s="100">
        <v>16494</v>
      </c>
      <c r="G2479" s="99" t="s">
        <v>13475</v>
      </c>
      <c r="H2479" s="99" t="s">
        <v>13476</v>
      </c>
      <c r="I2479" s="99"/>
      <c r="J2479" s="99" t="s">
        <v>62</v>
      </c>
      <c r="K2479" s="154"/>
      <c r="L2479" s="138" t="s">
        <v>13477</v>
      </c>
      <c r="M2479" s="137"/>
    </row>
    <row r="2480" spans="1:13" ht="22.5" customHeight="1" x14ac:dyDescent="0.2">
      <c r="A2480" s="34">
        <v>2479</v>
      </c>
      <c r="B2480" s="5">
        <v>2016046</v>
      </c>
      <c r="C2480" s="6" t="s">
        <v>2868</v>
      </c>
      <c r="D2480" s="6" t="s">
        <v>2867</v>
      </c>
      <c r="E2480" s="6"/>
      <c r="F2480" s="8" t="s">
        <v>10108</v>
      </c>
      <c r="G2480" s="7">
        <v>984240203</v>
      </c>
      <c r="H2480" s="6" t="s">
        <v>2866</v>
      </c>
      <c r="I2480" s="6" t="s">
        <v>2865</v>
      </c>
      <c r="J2480" s="6" t="s">
        <v>982</v>
      </c>
      <c r="K2480" s="75"/>
      <c r="L2480" s="14"/>
      <c r="M2480" s="14"/>
    </row>
    <row r="2481" spans="1:13" ht="22.5" customHeight="1" x14ac:dyDescent="0.25">
      <c r="A2481" s="97">
        <v>2480</v>
      </c>
      <c r="B2481" s="98">
        <v>2017424</v>
      </c>
      <c r="C2481" s="99" t="s">
        <v>14415</v>
      </c>
      <c r="D2481" s="99" t="s">
        <v>423</v>
      </c>
      <c r="E2481" s="99"/>
      <c r="F2481" s="100">
        <v>18320</v>
      </c>
      <c r="G2481" s="99">
        <v>992285503</v>
      </c>
      <c r="H2481" s="99"/>
      <c r="I2481" s="99" t="s">
        <v>13478</v>
      </c>
      <c r="J2481" s="99" t="s">
        <v>13479</v>
      </c>
      <c r="K2481" s="154"/>
      <c r="L2481" s="138"/>
      <c r="M2481" s="137"/>
    </row>
    <row r="2482" spans="1:13" ht="22.5" customHeight="1" x14ac:dyDescent="0.25">
      <c r="A2482" s="97">
        <v>2481</v>
      </c>
      <c r="B2482" s="5">
        <v>2018411</v>
      </c>
      <c r="C2482" s="6" t="s">
        <v>2864</v>
      </c>
      <c r="D2482" s="6" t="s">
        <v>1124</v>
      </c>
      <c r="E2482" s="6"/>
      <c r="F2482" s="8" t="s">
        <v>10109</v>
      </c>
      <c r="G2482" s="7">
        <v>991664396</v>
      </c>
      <c r="H2482" s="6" t="s">
        <v>2863</v>
      </c>
      <c r="I2482" s="6" t="s">
        <v>2862</v>
      </c>
      <c r="J2482" s="6" t="s">
        <v>922</v>
      </c>
      <c r="K2482" s="75"/>
      <c r="L2482" s="14"/>
      <c r="M2482" s="14"/>
    </row>
    <row r="2483" spans="1:13" ht="22.5" customHeight="1" x14ac:dyDescent="0.2">
      <c r="A2483" s="34">
        <v>2482</v>
      </c>
      <c r="B2483" s="5">
        <v>2018440</v>
      </c>
      <c r="C2483" s="76" t="s">
        <v>1977</v>
      </c>
      <c r="D2483" s="76" t="s">
        <v>8193</v>
      </c>
      <c r="E2483" s="6" t="s">
        <v>2861</v>
      </c>
      <c r="F2483" s="8" t="s">
        <v>10110</v>
      </c>
      <c r="G2483" s="7">
        <v>984584075</v>
      </c>
      <c r="H2483" s="6"/>
      <c r="I2483" s="6" t="s">
        <v>2860</v>
      </c>
      <c r="J2483" s="6" t="s">
        <v>2859</v>
      </c>
      <c r="K2483" s="75" t="s">
        <v>2858</v>
      </c>
      <c r="L2483" s="14">
        <v>971108549</v>
      </c>
      <c r="M2483" s="14"/>
    </row>
    <row r="2484" spans="1:13" ht="22.5" customHeight="1" x14ac:dyDescent="0.2">
      <c r="A2484" s="97">
        <v>2483</v>
      </c>
      <c r="B2484" s="5">
        <v>2020159</v>
      </c>
      <c r="C2484" s="76" t="s">
        <v>999</v>
      </c>
      <c r="D2484" s="76" t="s">
        <v>2857</v>
      </c>
      <c r="E2484" s="6"/>
      <c r="F2484" s="8" t="s">
        <v>8928</v>
      </c>
      <c r="G2484" s="7">
        <v>991402936</v>
      </c>
      <c r="H2484" s="6" t="s">
        <v>2856</v>
      </c>
      <c r="I2484" s="6" t="s">
        <v>2855</v>
      </c>
      <c r="J2484" s="6" t="s">
        <v>485</v>
      </c>
      <c r="K2484" s="75"/>
      <c r="L2484" s="14"/>
      <c r="M2484" s="14"/>
    </row>
    <row r="2485" spans="1:13" ht="22.5" customHeight="1" x14ac:dyDescent="0.25">
      <c r="A2485" s="97">
        <v>2484</v>
      </c>
      <c r="B2485" s="5">
        <v>2020719</v>
      </c>
      <c r="C2485" s="6" t="s">
        <v>2854</v>
      </c>
      <c r="D2485" s="6" t="s">
        <v>2853</v>
      </c>
      <c r="E2485" s="6"/>
      <c r="F2485" s="8" t="s">
        <v>10111</v>
      </c>
      <c r="G2485" s="7" t="s">
        <v>2852</v>
      </c>
      <c r="H2485" s="6" t="s">
        <v>7199</v>
      </c>
      <c r="I2485" s="6" t="s">
        <v>2851</v>
      </c>
      <c r="J2485" s="6" t="s">
        <v>84</v>
      </c>
      <c r="K2485" s="75"/>
      <c r="L2485" s="14"/>
      <c r="M2485" s="14"/>
    </row>
    <row r="2486" spans="1:13" ht="22.5" customHeight="1" x14ac:dyDescent="0.2">
      <c r="A2486" s="34">
        <v>2485</v>
      </c>
      <c r="B2486" s="1">
        <v>2020900</v>
      </c>
      <c r="C2486" s="2" t="s">
        <v>6877</v>
      </c>
      <c r="D2486" s="76" t="s">
        <v>8194</v>
      </c>
      <c r="E2486" s="2"/>
      <c r="F2486" s="4" t="s">
        <v>10112</v>
      </c>
      <c r="G2486" s="3" t="s">
        <v>6278</v>
      </c>
      <c r="H2486" s="2" t="s">
        <v>1529</v>
      </c>
      <c r="I2486" s="2"/>
      <c r="J2486" s="2" t="s">
        <v>225</v>
      </c>
      <c r="K2486" s="74"/>
    </row>
    <row r="2487" spans="1:13" ht="22.5" customHeight="1" x14ac:dyDescent="0.2">
      <c r="A2487" s="97">
        <v>2486</v>
      </c>
      <c r="B2487" s="5">
        <v>2020953</v>
      </c>
      <c r="C2487" s="76" t="s">
        <v>428</v>
      </c>
      <c r="D2487" s="76" t="s">
        <v>67</v>
      </c>
      <c r="E2487" s="6" t="s">
        <v>2850</v>
      </c>
      <c r="F2487" s="8" t="s">
        <v>10113</v>
      </c>
      <c r="G2487" s="7">
        <v>985641005</v>
      </c>
      <c r="H2487" s="6"/>
      <c r="I2487" s="6" t="s">
        <v>2849</v>
      </c>
      <c r="J2487" s="6" t="s">
        <v>2848</v>
      </c>
      <c r="K2487" s="75"/>
      <c r="L2487" s="14">
        <v>982927477</v>
      </c>
      <c r="M2487" s="14"/>
    </row>
    <row r="2488" spans="1:13" ht="22.5" customHeight="1" x14ac:dyDescent="0.25">
      <c r="A2488" s="97">
        <v>2487</v>
      </c>
      <c r="B2488" s="82">
        <v>2021267</v>
      </c>
      <c r="C2488" s="83" t="s">
        <v>11734</v>
      </c>
      <c r="D2488" s="83" t="s">
        <v>11735</v>
      </c>
      <c r="E2488" s="83"/>
      <c r="F2488" s="84">
        <v>15593</v>
      </c>
      <c r="G2488" s="151" t="s">
        <v>11736</v>
      </c>
      <c r="H2488" s="83" t="s">
        <v>11737</v>
      </c>
      <c r="I2488" s="83" t="s">
        <v>11738</v>
      </c>
      <c r="J2488" s="83" t="s">
        <v>176</v>
      </c>
      <c r="K2488" s="81"/>
    </row>
    <row r="2489" spans="1:13" ht="22.5" customHeight="1" x14ac:dyDescent="0.2">
      <c r="A2489" s="34">
        <v>2488</v>
      </c>
      <c r="B2489" s="5">
        <v>2022673</v>
      </c>
      <c r="C2489" s="6" t="s">
        <v>2847</v>
      </c>
      <c r="D2489" s="6" t="s">
        <v>1962</v>
      </c>
      <c r="E2489" s="6"/>
      <c r="F2489" s="8" t="s">
        <v>9896</v>
      </c>
      <c r="G2489" s="7" t="s">
        <v>2846</v>
      </c>
      <c r="H2489" s="6" t="s">
        <v>2845</v>
      </c>
      <c r="I2489" s="2"/>
      <c r="J2489" s="6" t="s">
        <v>1272</v>
      </c>
      <c r="K2489" s="75"/>
      <c r="L2489" s="14"/>
      <c r="M2489" s="14"/>
    </row>
    <row r="2490" spans="1:13" ht="22.5" customHeight="1" x14ac:dyDescent="0.25">
      <c r="A2490" s="97">
        <v>2489</v>
      </c>
      <c r="B2490" s="78">
        <v>2023703</v>
      </c>
      <c r="C2490" s="79" t="s">
        <v>11739</v>
      </c>
      <c r="D2490" s="79" t="s">
        <v>11740</v>
      </c>
      <c r="E2490" s="79"/>
      <c r="F2490" s="80">
        <v>16375</v>
      </c>
      <c r="G2490" s="79" t="s">
        <v>11741</v>
      </c>
      <c r="H2490" s="79" t="s">
        <v>11742</v>
      </c>
      <c r="I2490" s="79" t="s">
        <v>11743</v>
      </c>
      <c r="J2490" s="79" t="s">
        <v>709</v>
      </c>
      <c r="K2490" s="81"/>
    </row>
    <row r="2491" spans="1:13" ht="22.5" customHeight="1" x14ac:dyDescent="0.2">
      <c r="A2491" s="97">
        <v>2490</v>
      </c>
      <c r="B2491" s="5">
        <v>2025140</v>
      </c>
      <c r="C2491" s="76" t="s">
        <v>8568</v>
      </c>
      <c r="D2491" s="76" t="s">
        <v>2844</v>
      </c>
      <c r="E2491" s="6"/>
      <c r="F2491" s="8" t="s">
        <v>9289</v>
      </c>
      <c r="G2491" s="7">
        <v>982970923</v>
      </c>
      <c r="H2491" s="6" t="s">
        <v>2843</v>
      </c>
      <c r="I2491" s="6" t="s">
        <v>2842</v>
      </c>
      <c r="J2491" s="6" t="s">
        <v>485</v>
      </c>
      <c r="K2491" s="75"/>
      <c r="L2491" s="14"/>
      <c r="M2491" s="14"/>
    </row>
    <row r="2492" spans="1:13" ht="22.5" customHeight="1" x14ac:dyDescent="0.2">
      <c r="A2492" s="34">
        <v>2491</v>
      </c>
      <c r="B2492" s="5">
        <v>2025978</v>
      </c>
      <c r="C2492" s="6" t="s">
        <v>1187</v>
      </c>
      <c r="D2492" s="76" t="s">
        <v>8195</v>
      </c>
      <c r="E2492" s="6"/>
      <c r="F2492" s="8" t="s">
        <v>10114</v>
      </c>
      <c r="G2492" s="7">
        <v>650397</v>
      </c>
      <c r="H2492" s="6"/>
      <c r="I2492" s="6" t="s">
        <v>2841</v>
      </c>
      <c r="J2492" s="6" t="s">
        <v>225</v>
      </c>
      <c r="K2492" s="75" t="s">
        <v>2840</v>
      </c>
      <c r="L2492" s="14">
        <v>982600732</v>
      </c>
      <c r="M2492" s="14"/>
    </row>
    <row r="2493" spans="1:13" ht="22.5" customHeight="1" x14ac:dyDescent="0.25">
      <c r="A2493" s="97">
        <v>2492</v>
      </c>
      <c r="B2493" s="5">
        <v>2032168</v>
      </c>
      <c r="C2493" s="6" t="s">
        <v>703</v>
      </c>
      <c r="D2493" s="6" t="s">
        <v>1209</v>
      </c>
      <c r="E2493" s="6"/>
      <c r="F2493" s="8" t="s">
        <v>10115</v>
      </c>
      <c r="G2493" s="7" t="s">
        <v>2838</v>
      </c>
      <c r="H2493" s="6" t="s">
        <v>2837</v>
      </c>
      <c r="I2493" s="6" t="s">
        <v>2836</v>
      </c>
      <c r="J2493" s="6" t="s">
        <v>28</v>
      </c>
      <c r="K2493" s="75"/>
      <c r="L2493" s="14"/>
      <c r="M2493" s="14"/>
    </row>
    <row r="2494" spans="1:13" ht="22.5" customHeight="1" x14ac:dyDescent="0.25">
      <c r="A2494" s="97">
        <v>2493</v>
      </c>
      <c r="B2494" s="98">
        <v>2033840</v>
      </c>
      <c r="C2494" s="99" t="s">
        <v>386</v>
      </c>
      <c r="D2494" s="101" t="s">
        <v>14416</v>
      </c>
      <c r="E2494" s="99"/>
      <c r="F2494" s="100">
        <v>13897</v>
      </c>
      <c r="G2494" s="99">
        <v>649133</v>
      </c>
      <c r="H2494" s="99" t="s">
        <v>13480</v>
      </c>
      <c r="I2494" s="99"/>
      <c r="J2494" s="99" t="s">
        <v>32</v>
      </c>
      <c r="K2494" s="154"/>
      <c r="L2494" s="138"/>
      <c r="M2494" s="137"/>
    </row>
    <row r="2495" spans="1:13" ht="22.5" customHeight="1" x14ac:dyDescent="0.25">
      <c r="A2495" s="34">
        <v>2494</v>
      </c>
      <c r="B2495" s="78">
        <v>2034816</v>
      </c>
      <c r="C2495" s="79" t="s">
        <v>134</v>
      </c>
      <c r="D2495" s="79" t="s">
        <v>11744</v>
      </c>
      <c r="E2495" s="79"/>
      <c r="F2495" s="80">
        <v>17900</v>
      </c>
      <c r="G2495" s="79" t="s">
        <v>11745</v>
      </c>
      <c r="H2495" s="79" t="s">
        <v>11746</v>
      </c>
      <c r="I2495" s="79" t="s">
        <v>11747</v>
      </c>
      <c r="J2495" s="79" t="s">
        <v>130</v>
      </c>
      <c r="K2495" s="81"/>
    </row>
    <row r="2496" spans="1:13" ht="22.5" customHeight="1" x14ac:dyDescent="0.25">
      <c r="A2496" s="97">
        <v>2495</v>
      </c>
      <c r="B2496" s="98">
        <v>2036851</v>
      </c>
      <c r="C2496" s="101" t="s">
        <v>553</v>
      </c>
      <c r="D2496" s="101" t="s">
        <v>8247</v>
      </c>
      <c r="E2496" s="99"/>
      <c r="F2496" s="100">
        <v>17167</v>
      </c>
      <c r="G2496" s="99" t="s">
        <v>13481</v>
      </c>
      <c r="H2496" s="99" t="s">
        <v>13482</v>
      </c>
      <c r="I2496" s="99"/>
      <c r="J2496" s="99" t="s">
        <v>784</v>
      </c>
      <c r="K2496" s="154"/>
      <c r="L2496" s="138"/>
      <c r="M2496" s="137"/>
    </row>
    <row r="2497" spans="1:13" ht="22.5" customHeight="1" x14ac:dyDescent="0.25">
      <c r="A2497" s="97">
        <v>2496</v>
      </c>
      <c r="B2497" s="82">
        <v>2042486</v>
      </c>
      <c r="C2497" s="83" t="s">
        <v>11748</v>
      </c>
      <c r="D2497" s="83" t="s">
        <v>11749</v>
      </c>
      <c r="E2497" s="83"/>
      <c r="F2497" s="84">
        <v>16695</v>
      </c>
      <c r="G2497" s="83" t="s">
        <v>11750</v>
      </c>
      <c r="H2497" s="83" t="s">
        <v>11751</v>
      </c>
      <c r="I2497" s="83" t="s">
        <v>11752</v>
      </c>
      <c r="J2497" s="83" t="s">
        <v>46</v>
      </c>
      <c r="K2497" s="81"/>
    </row>
    <row r="2498" spans="1:13" ht="22.5" customHeight="1" x14ac:dyDescent="0.2">
      <c r="A2498" s="34">
        <v>2497</v>
      </c>
      <c r="B2498" s="5">
        <v>2043196</v>
      </c>
      <c r="C2498" s="6" t="s">
        <v>2511</v>
      </c>
      <c r="D2498" s="76" t="s">
        <v>8196</v>
      </c>
      <c r="E2498" s="6"/>
      <c r="F2498" s="8" t="s">
        <v>10116</v>
      </c>
      <c r="G2498" s="7">
        <v>982278160</v>
      </c>
      <c r="H2498" s="6" t="s">
        <v>2835</v>
      </c>
      <c r="I2498" s="6" t="s">
        <v>2834</v>
      </c>
      <c r="J2498" s="6" t="s">
        <v>112</v>
      </c>
      <c r="K2498" s="75"/>
      <c r="L2498" s="14"/>
      <c r="M2498" s="14"/>
    </row>
    <row r="2499" spans="1:13" ht="22.5" customHeight="1" x14ac:dyDescent="0.25">
      <c r="A2499" s="97">
        <v>2498</v>
      </c>
      <c r="B2499" s="98">
        <v>2043819</v>
      </c>
      <c r="C2499" s="99" t="s">
        <v>926</v>
      </c>
      <c r="D2499" s="99" t="s">
        <v>13483</v>
      </c>
      <c r="E2499" s="99"/>
      <c r="F2499" s="100">
        <v>16305</v>
      </c>
      <c r="G2499" s="99" t="s">
        <v>13027</v>
      </c>
      <c r="H2499" s="99" t="s">
        <v>13028</v>
      </c>
      <c r="I2499" s="99"/>
      <c r="J2499" s="99" t="s">
        <v>7023</v>
      </c>
      <c r="K2499" s="154" t="s">
        <v>13029</v>
      </c>
      <c r="L2499" s="138" t="s">
        <v>13027</v>
      </c>
      <c r="M2499" s="137"/>
    </row>
    <row r="2500" spans="1:13" ht="22.5" customHeight="1" x14ac:dyDescent="0.25">
      <c r="A2500" s="97">
        <v>2499</v>
      </c>
      <c r="B2500" s="5">
        <v>2044239</v>
      </c>
      <c r="C2500" s="6" t="s">
        <v>2833</v>
      </c>
      <c r="D2500" s="6" t="s">
        <v>2043</v>
      </c>
      <c r="E2500" s="6"/>
      <c r="F2500" s="8" t="s">
        <v>10117</v>
      </c>
      <c r="G2500" s="7">
        <v>985969065</v>
      </c>
      <c r="H2500" s="6" t="s">
        <v>2277</v>
      </c>
      <c r="I2500" s="6" t="s">
        <v>2832</v>
      </c>
      <c r="J2500" s="6" t="s">
        <v>248</v>
      </c>
      <c r="K2500" s="75"/>
      <c r="L2500" s="14"/>
      <c r="M2500" s="14"/>
    </row>
    <row r="2501" spans="1:13" ht="22.5" customHeight="1" x14ac:dyDescent="0.25">
      <c r="A2501" s="34">
        <v>2500</v>
      </c>
      <c r="B2501" s="78">
        <v>2044808</v>
      </c>
      <c r="C2501" s="79" t="s">
        <v>3937</v>
      </c>
      <c r="D2501" s="79" t="s">
        <v>11753</v>
      </c>
      <c r="E2501" s="79"/>
      <c r="F2501" s="80">
        <v>19848</v>
      </c>
      <c r="G2501" s="79" t="s">
        <v>11754</v>
      </c>
      <c r="H2501" s="79" t="s">
        <v>11755</v>
      </c>
      <c r="I2501" s="79" t="s">
        <v>11756</v>
      </c>
      <c r="J2501" s="79" t="s">
        <v>637</v>
      </c>
      <c r="K2501" s="81"/>
    </row>
    <row r="2502" spans="1:13" ht="22.5" customHeight="1" x14ac:dyDescent="0.2">
      <c r="A2502" s="97">
        <v>2501</v>
      </c>
      <c r="B2502" s="5">
        <v>2045152</v>
      </c>
      <c r="C2502" s="76" t="s">
        <v>3238</v>
      </c>
      <c r="D2502" s="76" t="s">
        <v>8197</v>
      </c>
      <c r="E2502" s="6"/>
      <c r="F2502" s="8" t="s">
        <v>10118</v>
      </c>
      <c r="G2502" s="7">
        <v>983273402</v>
      </c>
      <c r="H2502" s="6" t="s">
        <v>2831</v>
      </c>
      <c r="I2502" s="6" t="s">
        <v>2830</v>
      </c>
      <c r="J2502" s="6" t="s">
        <v>62</v>
      </c>
      <c r="K2502" s="75"/>
      <c r="L2502" s="14"/>
      <c r="M2502" s="14"/>
    </row>
    <row r="2503" spans="1:13" ht="22.5" customHeight="1" x14ac:dyDescent="0.25">
      <c r="A2503" s="97">
        <v>2502</v>
      </c>
      <c r="B2503" s="5">
        <v>2045366</v>
      </c>
      <c r="C2503" s="6" t="s">
        <v>596</v>
      </c>
      <c r="D2503" s="6" t="s">
        <v>2829</v>
      </c>
      <c r="E2503" s="6"/>
      <c r="F2503" s="8" t="s">
        <v>9717</v>
      </c>
      <c r="G2503" s="7">
        <v>994495172</v>
      </c>
      <c r="H2503" s="2"/>
      <c r="I2503" s="6" t="s">
        <v>2828</v>
      </c>
      <c r="J2503" s="6" t="s">
        <v>1013</v>
      </c>
      <c r="K2503" s="75"/>
      <c r="L2503" s="14"/>
      <c r="M2503" s="14"/>
    </row>
    <row r="2504" spans="1:13" ht="22.5" customHeight="1" x14ac:dyDescent="0.25">
      <c r="A2504" s="34">
        <v>2503</v>
      </c>
      <c r="B2504" s="78">
        <v>2047792</v>
      </c>
      <c r="C2504" s="79" t="s">
        <v>11757</v>
      </c>
      <c r="D2504" s="79" t="s">
        <v>3429</v>
      </c>
      <c r="E2504" s="79"/>
      <c r="F2504" s="80">
        <v>14884</v>
      </c>
      <c r="G2504" s="79" t="s">
        <v>11758</v>
      </c>
      <c r="H2504" s="79" t="s">
        <v>11759</v>
      </c>
      <c r="I2504" s="79" t="s">
        <v>5043</v>
      </c>
      <c r="J2504" s="79" t="s">
        <v>89</v>
      </c>
      <c r="K2504" s="81"/>
    </row>
    <row r="2505" spans="1:13" ht="22.5" customHeight="1" x14ac:dyDescent="0.25">
      <c r="A2505" s="97">
        <v>2504</v>
      </c>
      <c r="B2505" s="5">
        <v>2048002</v>
      </c>
      <c r="C2505" s="6" t="s">
        <v>2827</v>
      </c>
      <c r="D2505" s="6" t="s">
        <v>2826</v>
      </c>
      <c r="E2505" s="6"/>
      <c r="F2505" s="8" t="s">
        <v>10119</v>
      </c>
      <c r="G2505" s="7">
        <v>972555867</v>
      </c>
      <c r="H2505" s="6" t="s">
        <v>471</v>
      </c>
      <c r="I2505" s="6" t="s">
        <v>2825</v>
      </c>
      <c r="J2505" s="6" t="s">
        <v>485</v>
      </c>
      <c r="K2505" s="75"/>
      <c r="L2505" s="14"/>
      <c r="M2505" s="14"/>
    </row>
    <row r="2506" spans="1:13" ht="22.5" customHeight="1" x14ac:dyDescent="0.25">
      <c r="A2506" s="97">
        <v>2505</v>
      </c>
      <c r="B2506" s="1">
        <v>2053336</v>
      </c>
      <c r="C2506" s="2" t="s">
        <v>5562</v>
      </c>
      <c r="D2506" s="2" t="s">
        <v>5563</v>
      </c>
      <c r="E2506" s="2"/>
      <c r="F2506" s="4" t="s">
        <v>9450</v>
      </c>
      <c r="G2506" s="3" t="s">
        <v>5564</v>
      </c>
      <c r="H2506" s="2" t="s">
        <v>5565</v>
      </c>
      <c r="I2506" s="2" t="s">
        <v>5566</v>
      </c>
      <c r="J2506" s="2" t="s">
        <v>55</v>
      </c>
      <c r="K2506" s="74"/>
    </row>
    <row r="2507" spans="1:13" ht="22.5" customHeight="1" x14ac:dyDescent="0.25">
      <c r="A2507" s="34">
        <v>2506</v>
      </c>
      <c r="B2507" s="98">
        <v>2056622</v>
      </c>
      <c r="C2507" s="101" t="s">
        <v>4320</v>
      </c>
      <c r="D2507" s="101" t="s">
        <v>8259</v>
      </c>
      <c r="E2507" s="99"/>
      <c r="F2507" s="100">
        <v>13443</v>
      </c>
      <c r="G2507" s="99" t="s">
        <v>13484</v>
      </c>
      <c r="H2507" s="99" t="s">
        <v>13485</v>
      </c>
      <c r="I2507" s="99" t="s">
        <v>13486</v>
      </c>
      <c r="J2507" s="99" t="s">
        <v>100</v>
      </c>
      <c r="K2507" s="154" t="s">
        <v>13487</v>
      </c>
      <c r="L2507" s="138">
        <v>981636063</v>
      </c>
      <c r="M2507" s="137"/>
    </row>
    <row r="2508" spans="1:13" ht="22.5" customHeight="1" x14ac:dyDescent="0.25">
      <c r="A2508" s="97">
        <v>2507</v>
      </c>
      <c r="B2508" s="78">
        <v>2057400</v>
      </c>
      <c r="C2508" s="79" t="s">
        <v>2402</v>
      </c>
      <c r="D2508" s="79" t="s">
        <v>11760</v>
      </c>
      <c r="E2508" s="79"/>
      <c r="F2508" s="80">
        <v>19400</v>
      </c>
      <c r="G2508" s="79" t="s">
        <v>11761</v>
      </c>
      <c r="H2508" s="79" t="s">
        <v>11762</v>
      </c>
      <c r="I2508" s="79" t="s">
        <v>11763</v>
      </c>
      <c r="J2508" s="79" t="s">
        <v>288</v>
      </c>
      <c r="K2508" s="81"/>
    </row>
    <row r="2509" spans="1:13" ht="22.5" customHeight="1" x14ac:dyDescent="0.25">
      <c r="A2509" s="97">
        <v>2508</v>
      </c>
      <c r="B2509" s="5">
        <v>2059560</v>
      </c>
      <c r="C2509" s="6" t="s">
        <v>2824</v>
      </c>
      <c r="D2509" s="6" t="s">
        <v>2823</v>
      </c>
      <c r="E2509" s="6"/>
      <c r="F2509" s="8" t="s">
        <v>10120</v>
      </c>
      <c r="G2509" s="7">
        <v>986367622</v>
      </c>
      <c r="H2509" s="6"/>
      <c r="I2509" s="6" t="s">
        <v>2822</v>
      </c>
      <c r="J2509" s="6" t="s">
        <v>1494</v>
      </c>
      <c r="K2509" s="75"/>
      <c r="L2509" s="14"/>
      <c r="M2509" s="14"/>
    </row>
    <row r="2510" spans="1:13" ht="22.5" customHeight="1" x14ac:dyDescent="0.25">
      <c r="A2510" s="34">
        <v>2509</v>
      </c>
      <c r="B2510" s="98">
        <v>2061251</v>
      </c>
      <c r="C2510" s="99" t="s">
        <v>841</v>
      </c>
      <c r="D2510" s="101" t="s">
        <v>14417</v>
      </c>
      <c r="E2510" s="99"/>
      <c r="F2510" s="100">
        <v>12399</v>
      </c>
      <c r="G2510" s="99" t="s">
        <v>13488</v>
      </c>
      <c r="H2510" s="99" t="s">
        <v>13489</v>
      </c>
      <c r="I2510" s="99" t="s">
        <v>12736</v>
      </c>
      <c r="J2510" s="99" t="s">
        <v>13</v>
      </c>
      <c r="K2510" s="154" t="s">
        <v>13490</v>
      </c>
      <c r="L2510" s="138" t="s">
        <v>13491</v>
      </c>
      <c r="M2510" s="137"/>
    </row>
    <row r="2511" spans="1:13" ht="22.5" customHeight="1" x14ac:dyDescent="0.2">
      <c r="A2511" s="97">
        <v>2510</v>
      </c>
      <c r="B2511" s="5">
        <v>2061252</v>
      </c>
      <c r="C2511" s="76" t="s">
        <v>553</v>
      </c>
      <c r="D2511" s="76" t="s">
        <v>8198</v>
      </c>
      <c r="E2511" s="6" t="s">
        <v>2236</v>
      </c>
      <c r="F2511" s="8" t="s">
        <v>10121</v>
      </c>
      <c r="G2511" s="7">
        <v>981791040</v>
      </c>
      <c r="H2511" s="6" t="s">
        <v>2821</v>
      </c>
      <c r="I2511" s="6" t="s">
        <v>2820</v>
      </c>
      <c r="J2511" s="6" t="s">
        <v>38</v>
      </c>
      <c r="K2511" s="75" t="s">
        <v>2819</v>
      </c>
      <c r="L2511" s="162">
        <v>21647789</v>
      </c>
      <c r="M2511" s="162"/>
    </row>
    <row r="2512" spans="1:13" ht="22.5" customHeight="1" x14ac:dyDescent="0.25">
      <c r="A2512" s="97">
        <v>2511</v>
      </c>
      <c r="B2512" s="98">
        <v>2061276</v>
      </c>
      <c r="C2512" s="99" t="s">
        <v>121</v>
      </c>
      <c r="D2512" s="99" t="s">
        <v>3224</v>
      </c>
      <c r="E2512" s="99" t="s">
        <v>13492</v>
      </c>
      <c r="F2512" s="100">
        <v>15615</v>
      </c>
      <c r="G2512" s="99">
        <v>961440700</v>
      </c>
      <c r="H2512" s="99" t="s">
        <v>13493</v>
      </c>
      <c r="I2512" s="99" t="s">
        <v>13494</v>
      </c>
      <c r="J2512" s="99" t="s">
        <v>100</v>
      </c>
      <c r="K2512" s="154" t="s">
        <v>13495</v>
      </c>
      <c r="L2512" s="138">
        <v>981645437</v>
      </c>
      <c r="M2512" s="137"/>
    </row>
    <row r="2513" spans="1:13" ht="22.5" customHeight="1" x14ac:dyDescent="0.25">
      <c r="A2513" s="34">
        <v>2512</v>
      </c>
      <c r="B2513" s="98">
        <v>2064320</v>
      </c>
      <c r="C2513" s="99" t="s">
        <v>13496</v>
      </c>
      <c r="D2513" s="101" t="s">
        <v>67</v>
      </c>
      <c r="E2513" s="99" t="s">
        <v>13497</v>
      </c>
      <c r="F2513" s="100">
        <v>13703</v>
      </c>
      <c r="G2513" s="99" t="s">
        <v>13498</v>
      </c>
      <c r="H2513" s="99" t="s">
        <v>13499</v>
      </c>
      <c r="I2513" s="99" t="s">
        <v>13500</v>
      </c>
      <c r="J2513" s="99" t="s">
        <v>38</v>
      </c>
      <c r="K2513" s="154" t="s">
        <v>13501</v>
      </c>
      <c r="L2513" s="138">
        <v>982522061</v>
      </c>
      <c r="M2513" s="137"/>
    </row>
    <row r="2514" spans="1:13" ht="22.5" customHeight="1" x14ac:dyDescent="0.25">
      <c r="A2514" s="97">
        <v>2513</v>
      </c>
      <c r="B2514" s="5">
        <v>2065634</v>
      </c>
      <c r="C2514" s="6" t="s">
        <v>2818</v>
      </c>
      <c r="D2514" s="6" t="s">
        <v>2817</v>
      </c>
      <c r="E2514" s="6"/>
      <c r="F2514" s="8" t="s">
        <v>9968</v>
      </c>
      <c r="G2514" s="7">
        <v>984379716</v>
      </c>
      <c r="H2514" s="6" t="s">
        <v>2816</v>
      </c>
      <c r="I2514" s="6" t="s">
        <v>2815</v>
      </c>
      <c r="J2514" s="6" t="s">
        <v>100</v>
      </c>
      <c r="K2514" s="75"/>
      <c r="L2514" s="14"/>
      <c r="M2514" s="14"/>
    </row>
    <row r="2515" spans="1:13" ht="22.5" customHeight="1" x14ac:dyDescent="0.25">
      <c r="A2515" s="97">
        <v>2514</v>
      </c>
      <c r="B2515" s="5">
        <v>2067227</v>
      </c>
      <c r="C2515" s="6" t="s">
        <v>2814</v>
      </c>
      <c r="D2515" s="6" t="s">
        <v>2813</v>
      </c>
      <c r="E2515" s="6"/>
      <c r="F2515" s="8" t="s">
        <v>10122</v>
      </c>
      <c r="G2515" s="7">
        <v>991882293</v>
      </c>
      <c r="H2515" s="6" t="s">
        <v>2812</v>
      </c>
      <c r="I2515" s="6" t="s">
        <v>2811</v>
      </c>
      <c r="J2515" s="6" t="s">
        <v>2810</v>
      </c>
      <c r="K2515" s="75"/>
      <c r="L2515" s="14"/>
      <c r="M2515" s="14"/>
    </row>
    <row r="2516" spans="1:13" ht="22.5" customHeight="1" x14ac:dyDescent="0.2">
      <c r="A2516" s="34">
        <v>2515</v>
      </c>
      <c r="B2516" s="5">
        <v>2070988</v>
      </c>
      <c r="C2516" s="76" t="s">
        <v>5586</v>
      </c>
      <c r="D2516" s="76" t="s">
        <v>806</v>
      </c>
      <c r="E2516" s="6"/>
      <c r="F2516" s="8" t="s">
        <v>9192</v>
      </c>
      <c r="G2516" s="7">
        <v>983361654</v>
      </c>
      <c r="H2516" s="6" t="s">
        <v>2809</v>
      </c>
      <c r="I2516" s="6" t="s">
        <v>2808</v>
      </c>
      <c r="J2516" s="6" t="s">
        <v>32</v>
      </c>
      <c r="K2516" s="75"/>
      <c r="L2516" s="14"/>
      <c r="M2516" s="14"/>
    </row>
    <row r="2517" spans="1:13" ht="22.5" customHeight="1" x14ac:dyDescent="0.25">
      <c r="A2517" s="97">
        <v>2516</v>
      </c>
      <c r="B2517" s="5">
        <v>2071187</v>
      </c>
      <c r="C2517" s="6" t="s">
        <v>952</v>
      </c>
      <c r="D2517" s="6" t="s">
        <v>2807</v>
      </c>
      <c r="E2517" s="6"/>
      <c r="F2517" s="8" t="s">
        <v>10123</v>
      </c>
      <c r="G2517" s="7" t="s">
        <v>2806</v>
      </c>
      <c r="H2517" s="6" t="s">
        <v>2805</v>
      </c>
      <c r="I2517" s="6" t="s">
        <v>2804</v>
      </c>
      <c r="J2517" s="6" t="s">
        <v>225</v>
      </c>
      <c r="K2517" s="75"/>
      <c r="L2517" s="14"/>
      <c r="M2517" s="14"/>
    </row>
    <row r="2518" spans="1:13" ht="22.5" customHeight="1" x14ac:dyDescent="0.2">
      <c r="A2518" s="97">
        <v>2517</v>
      </c>
      <c r="B2518" s="1">
        <v>2081191</v>
      </c>
      <c r="C2518" s="2" t="s">
        <v>3073</v>
      </c>
      <c r="D2518" s="76" t="s">
        <v>8199</v>
      </c>
      <c r="E2518" s="2"/>
      <c r="F2518" s="4" t="s">
        <v>10124</v>
      </c>
      <c r="G2518" s="3" t="s">
        <v>6277</v>
      </c>
      <c r="H2518" s="2" t="s">
        <v>6255</v>
      </c>
      <c r="I2518" s="2"/>
      <c r="J2518" s="2" t="s">
        <v>13</v>
      </c>
      <c r="K2518" s="74" t="s">
        <v>6257</v>
      </c>
      <c r="L2518" s="15" t="s">
        <v>6277</v>
      </c>
    </row>
    <row r="2519" spans="1:13" ht="22.5" customHeight="1" x14ac:dyDescent="0.25">
      <c r="A2519" s="34">
        <v>2518</v>
      </c>
      <c r="B2519" s="78">
        <v>2081446</v>
      </c>
      <c r="C2519" s="79" t="s">
        <v>11764</v>
      </c>
      <c r="D2519" s="79" t="s">
        <v>11765</v>
      </c>
      <c r="E2519" s="79"/>
      <c r="F2519" s="79">
        <v>2081446</v>
      </c>
      <c r="G2519" s="79" t="s">
        <v>11138</v>
      </c>
      <c r="H2519" s="79"/>
      <c r="I2519" s="79" t="s">
        <v>11139</v>
      </c>
      <c r="J2519" s="79" t="s">
        <v>248</v>
      </c>
      <c r="K2519" s="81"/>
    </row>
    <row r="2520" spans="1:13" ht="22.5" customHeight="1" x14ac:dyDescent="0.25">
      <c r="A2520" s="97">
        <v>2519</v>
      </c>
      <c r="B2520" s="103">
        <v>2082714</v>
      </c>
      <c r="C2520" s="104" t="s">
        <v>1527</v>
      </c>
      <c r="D2520" s="104" t="s">
        <v>14092</v>
      </c>
      <c r="E2520" s="99"/>
      <c r="F2520" s="105">
        <v>14490</v>
      </c>
      <c r="G2520" s="106">
        <v>984919954</v>
      </c>
      <c r="H2520" s="106"/>
      <c r="I2520" s="104" t="s">
        <v>14093</v>
      </c>
      <c r="J2520" s="104" t="s">
        <v>28</v>
      </c>
      <c r="K2520" s="154"/>
      <c r="L2520" s="138"/>
      <c r="M2520" s="137"/>
    </row>
    <row r="2521" spans="1:13" ht="22.5" customHeight="1" x14ac:dyDescent="0.25">
      <c r="A2521" s="97">
        <v>2520</v>
      </c>
      <c r="B2521" s="1">
        <v>2084530</v>
      </c>
      <c r="C2521" s="2" t="s">
        <v>1426</v>
      </c>
      <c r="D2521" s="2" t="s">
        <v>144</v>
      </c>
      <c r="E2521" s="2"/>
      <c r="F2521" s="4" t="s">
        <v>10125</v>
      </c>
      <c r="G2521" s="3">
        <v>994505544</v>
      </c>
      <c r="H2521" s="2"/>
      <c r="I2521" s="2" t="s">
        <v>7556</v>
      </c>
      <c r="J2521" s="2" t="s">
        <v>143</v>
      </c>
      <c r="K2521" s="74"/>
    </row>
    <row r="2522" spans="1:13" ht="22.5" customHeight="1" x14ac:dyDescent="0.2">
      <c r="A2522" s="34">
        <v>2521</v>
      </c>
      <c r="B2522" s="1">
        <v>2086730</v>
      </c>
      <c r="C2522" s="2" t="s">
        <v>223</v>
      </c>
      <c r="D2522" s="76" t="s">
        <v>608</v>
      </c>
      <c r="E2522" s="2" t="s">
        <v>607</v>
      </c>
      <c r="F2522" s="4" t="s">
        <v>10126</v>
      </c>
      <c r="G2522" s="3" t="s">
        <v>7747</v>
      </c>
      <c r="H2522" s="2"/>
      <c r="I2522" s="2" t="s">
        <v>6276</v>
      </c>
      <c r="J2522" s="2" t="s">
        <v>28</v>
      </c>
      <c r="K2522" s="74"/>
    </row>
    <row r="2523" spans="1:13" ht="22.5" customHeight="1" x14ac:dyDescent="0.25">
      <c r="A2523" s="97">
        <v>2522</v>
      </c>
      <c r="B2523" s="98">
        <v>2093356</v>
      </c>
      <c r="C2523" s="99" t="s">
        <v>3311</v>
      </c>
      <c r="D2523" s="101" t="s">
        <v>14418</v>
      </c>
      <c r="E2523" s="99"/>
      <c r="F2523" s="100">
        <v>13248</v>
      </c>
      <c r="G2523" s="99" t="s">
        <v>13502</v>
      </c>
      <c r="H2523" s="99" t="s">
        <v>13503</v>
      </c>
      <c r="I2523" s="99" t="s">
        <v>13504</v>
      </c>
      <c r="J2523" s="99" t="s">
        <v>12284</v>
      </c>
      <c r="K2523" s="154" t="s">
        <v>13505</v>
      </c>
      <c r="L2523" s="138">
        <v>982597927</v>
      </c>
      <c r="M2523" s="137"/>
    </row>
    <row r="2524" spans="1:13" ht="22.5" customHeight="1" x14ac:dyDescent="0.25">
      <c r="A2524" s="97">
        <v>2523</v>
      </c>
      <c r="B2524" s="98">
        <v>2096340</v>
      </c>
      <c r="C2524" s="99" t="s">
        <v>2369</v>
      </c>
      <c r="D2524" s="101" t="s">
        <v>14419</v>
      </c>
      <c r="E2524" s="99"/>
      <c r="F2524" s="100">
        <v>16785</v>
      </c>
      <c r="G2524" s="99">
        <v>640052</v>
      </c>
      <c r="H2524" s="99" t="s">
        <v>13506</v>
      </c>
      <c r="I2524" s="99" t="s">
        <v>784</v>
      </c>
      <c r="J2524" s="99" t="s">
        <v>784</v>
      </c>
      <c r="K2524" s="154"/>
      <c r="L2524" s="138"/>
      <c r="M2524" s="137"/>
    </row>
    <row r="2525" spans="1:13" ht="22.5" customHeight="1" x14ac:dyDescent="0.2">
      <c r="A2525" s="34">
        <v>2524</v>
      </c>
      <c r="B2525" s="5">
        <v>2096938</v>
      </c>
      <c r="C2525" s="76" t="s">
        <v>805</v>
      </c>
      <c r="D2525" s="76" t="s">
        <v>804</v>
      </c>
      <c r="E2525" s="6"/>
      <c r="F2525" s="8" t="s">
        <v>10127</v>
      </c>
      <c r="G2525" s="7">
        <v>983416134</v>
      </c>
      <c r="H2525" s="6" t="s">
        <v>2803</v>
      </c>
      <c r="I2525" s="6" t="s">
        <v>2802</v>
      </c>
      <c r="J2525" s="6" t="s">
        <v>2801</v>
      </c>
      <c r="K2525" s="75"/>
      <c r="L2525" s="14"/>
      <c r="M2525" s="14"/>
    </row>
    <row r="2526" spans="1:13" ht="22.5" customHeight="1" x14ac:dyDescent="0.25">
      <c r="A2526" s="97">
        <v>2525</v>
      </c>
      <c r="B2526" s="82">
        <v>2097131</v>
      </c>
      <c r="C2526" s="83" t="s">
        <v>867</v>
      </c>
      <c r="D2526" s="83" t="s">
        <v>3660</v>
      </c>
      <c r="E2526" s="83"/>
      <c r="F2526" s="84">
        <v>17937</v>
      </c>
      <c r="G2526" s="83"/>
      <c r="H2526" s="83" t="s">
        <v>11709</v>
      </c>
      <c r="I2526" s="83" t="s">
        <v>11710</v>
      </c>
      <c r="J2526" s="83" t="s">
        <v>5680</v>
      </c>
      <c r="K2526" s="81"/>
    </row>
    <row r="2527" spans="1:13" ht="22.5" customHeight="1" x14ac:dyDescent="0.25">
      <c r="A2527" s="97">
        <v>2526</v>
      </c>
      <c r="B2527" s="98">
        <v>2097343</v>
      </c>
      <c r="C2527" s="99" t="s">
        <v>2046</v>
      </c>
      <c r="D2527" s="99" t="s">
        <v>1719</v>
      </c>
      <c r="E2527" s="99"/>
      <c r="F2527" s="100">
        <v>13633</v>
      </c>
      <c r="G2527" s="99"/>
      <c r="H2527" s="99" t="s">
        <v>13507</v>
      </c>
      <c r="I2527" s="99" t="s">
        <v>13508</v>
      </c>
      <c r="J2527" s="99" t="s">
        <v>12431</v>
      </c>
      <c r="K2527" s="154" t="s">
        <v>855</v>
      </c>
      <c r="L2527" s="138">
        <v>984494977</v>
      </c>
      <c r="M2527" s="137"/>
    </row>
    <row r="2528" spans="1:13" ht="22.5" customHeight="1" x14ac:dyDescent="0.25">
      <c r="A2528" s="34">
        <v>2527</v>
      </c>
      <c r="B2528" s="98">
        <v>2101358</v>
      </c>
      <c r="C2528" s="99" t="s">
        <v>8583</v>
      </c>
      <c r="D2528" s="99" t="s">
        <v>2297</v>
      </c>
      <c r="E2528" s="99"/>
      <c r="F2528" s="100">
        <v>14351</v>
      </c>
      <c r="G2528" s="99">
        <v>983775478</v>
      </c>
      <c r="H2528" s="99" t="s">
        <v>1942</v>
      </c>
      <c r="I2528" s="99" t="s">
        <v>13509</v>
      </c>
      <c r="J2528" s="99" t="s">
        <v>248</v>
      </c>
      <c r="K2528" s="154"/>
      <c r="L2528" s="138"/>
      <c r="M2528" s="137"/>
    </row>
    <row r="2529" spans="1:13" ht="22.5" customHeight="1" x14ac:dyDescent="0.25">
      <c r="A2529" s="97">
        <v>2528</v>
      </c>
      <c r="B2529" s="98">
        <v>2102420</v>
      </c>
      <c r="C2529" s="99" t="s">
        <v>999</v>
      </c>
      <c r="D2529" s="99" t="s">
        <v>13510</v>
      </c>
      <c r="E2529" s="99"/>
      <c r="F2529" s="100">
        <v>15939</v>
      </c>
      <c r="G2529" s="99" t="s">
        <v>13511</v>
      </c>
      <c r="H2529" s="99" t="s">
        <v>933</v>
      </c>
      <c r="I2529" s="99"/>
      <c r="J2529" s="99" t="s">
        <v>13</v>
      </c>
      <c r="K2529" s="154"/>
      <c r="L2529" s="138"/>
      <c r="M2529" s="137"/>
    </row>
    <row r="2530" spans="1:13" ht="22.5" customHeight="1" x14ac:dyDescent="0.2">
      <c r="A2530" s="97">
        <v>2529</v>
      </c>
      <c r="B2530" s="122">
        <v>2104598</v>
      </c>
      <c r="C2530" s="119" t="s">
        <v>8569</v>
      </c>
      <c r="D2530" s="119" t="s">
        <v>2800</v>
      </c>
      <c r="E2530" s="123"/>
      <c r="F2530" s="124" t="s">
        <v>10128</v>
      </c>
      <c r="G2530" s="125">
        <v>983916548</v>
      </c>
      <c r="H2530" s="123"/>
      <c r="I2530" s="123" t="s">
        <v>2799</v>
      </c>
      <c r="J2530" s="123" t="s">
        <v>2684</v>
      </c>
      <c r="K2530" s="156"/>
      <c r="L2530" s="159"/>
      <c r="M2530" s="165" t="s">
        <v>10591</v>
      </c>
    </row>
    <row r="2531" spans="1:13" ht="22.5" customHeight="1" x14ac:dyDescent="0.25">
      <c r="A2531" s="34">
        <v>2530</v>
      </c>
      <c r="B2531" s="98">
        <v>2104600</v>
      </c>
      <c r="C2531" s="101" t="s">
        <v>2136</v>
      </c>
      <c r="D2531" s="101" t="s">
        <v>14420</v>
      </c>
      <c r="E2531" s="99"/>
      <c r="F2531" s="100">
        <v>18909</v>
      </c>
      <c r="G2531" s="99">
        <v>983901948</v>
      </c>
      <c r="H2531" s="99" t="s">
        <v>13512</v>
      </c>
      <c r="I2531" s="99" t="s">
        <v>13513</v>
      </c>
      <c r="J2531" s="99" t="s">
        <v>13514</v>
      </c>
      <c r="K2531" s="154" t="s">
        <v>13515</v>
      </c>
      <c r="L2531" s="138" t="s">
        <v>13516</v>
      </c>
      <c r="M2531" s="137"/>
    </row>
    <row r="2532" spans="1:13" ht="22.5" customHeight="1" x14ac:dyDescent="0.2">
      <c r="A2532" s="97">
        <v>2531</v>
      </c>
      <c r="B2532" s="5">
        <v>2105885</v>
      </c>
      <c r="C2532" s="6" t="s">
        <v>2798</v>
      </c>
      <c r="D2532" s="76" t="s">
        <v>8200</v>
      </c>
      <c r="E2532" s="6"/>
      <c r="F2532" s="8" t="s">
        <v>10129</v>
      </c>
      <c r="G2532" s="7">
        <v>984518191</v>
      </c>
      <c r="H2532" s="6" t="s">
        <v>2797</v>
      </c>
      <c r="I2532" s="6" t="s">
        <v>2796</v>
      </c>
      <c r="J2532" s="6" t="s">
        <v>2795</v>
      </c>
      <c r="K2532" s="75"/>
      <c r="L2532" s="14"/>
      <c r="M2532" s="14"/>
    </row>
    <row r="2533" spans="1:13" ht="22.5" customHeight="1" x14ac:dyDescent="0.2">
      <c r="A2533" s="97">
        <v>2532</v>
      </c>
      <c r="B2533" s="1">
        <v>2108601</v>
      </c>
      <c r="C2533" s="76" t="s">
        <v>2330</v>
      </c>
      <c r="D2533" s="76" t="s">
        <v>6876</v>
      </c>
      <c r="E2533" s="2"/>
      <c r="F2533" s="4" t="s">
        <v>10130</v>
      </c>
      <c r="G2533" s="3" t="s">
        <v>6272</v>
      </c>
      <c r="H2533" s="2" t="s">
        <v>6275</v>
      </c>
      <c r="I2533" s="2"/>
      <c r="J2533" s="2" t="s">
        <v>6274</v>
      </c>
      <c r="K2533" s="74" t="s">
        <v>6273</v>
      </c>
      <c r="L2533" s="15" t="s">
        <v>6272</v>
      </c>
    </row>
    <row r="2534" spans="1:13" ht="22.5" customHeight="1" x14ac:dyDescent="0.2">
      <c r="A2534" s="34">
        <v>2533</v>
      </c>
      <c r="B2534" s="5">
        <v>2109623</v>
      </c>
      <c r="C2534" s="76" t="s">
        <v>327</v>
      </c>
      <c r="D2534" s="76" t="s">
        <v>74</v>
      </c>
      <c r="E2534" s="6"/>
      <c r="F2534" s="8" t="s">
        <v>10131</v>
      </c>
      <c r="G2534" s="7">
        <v>983249845</v>
      </c>
      <c r="H2534" s="6" t="s">
        <v>2794</v>
      </c>
      <c r="I2534" s="6"/>
      <c r="J2534" s="6" t="s">
        <v>2793</v>
      </c>
      <c r="K2534" s="75"/>
      <c r="L2534" s="14"/>
      <c r="M2534" s="14"/>
    </row>
    <row r="2535" spans="1:13" ht="22.5" customHeight="1" x14ac:dyDescent="0.2">
      <c r="A2535" s="97">
        <v>2534</v>
      </c>
      <c r="B2535" s="5">
        <v>2109691</v>
      </c>
      <c r="C2535" s="76" t="s">
        <v>938</v>
      </c>
      <c r="D2535" s="76" t="s">
        <v>8201</v>
      </c>
      <c r="E2535" s="6"/>
      <c r="F2535" s="8" t="s">
        <v>9059</v>
      </c>
      <c r="G2535" s="7"/>
      <c r="H2535" s="6" t="s">
        <v>1245</v>
      </c>
      <c r="I2535" s="6" t="s">
        <v>2792</v>
      </c>
      <c r="J2535" s="6" t="s">
        <v>2791</v>
      </c>
      <c r="K2535" s="75"/>
      <c r="L2535" s="14"/>
      <c r="M2535" s="14"/>
    </row>
    <row r="2536" spans="1:13" ht="22.5" customHeight="1" x14ac:dyDescent="0.2">
      <c r="A2536" s="97">
        <v>2535</v>
      </c>
      <c r="B2536" s="1">
        <v>2110637</v>
      </c>
      <c r="C2536" s="76" t="s">
        <v>749</v>
      </c>
      <c r="D2536" s="76" t="s">
        <v>5022</v>
      </c>
      <c r="E2536" s="2"/>
      <c r="F2536" s="4" t="s">
        <v>10132</v>
      </c>
      <c r="G2536" s="3" t="s">
        <v>7093</v>
      </c>
      <c r="H2536" s="2" t="s">
        <v>7094</v>
      </c>
      <c r="I2536" s="2" t="s">
        <v>7095</v>
      </c>
      <c r="J2536" s="2" t="s">
        <v>32</v>
      </c>
      <c r="K2536" s="74"/>
    </row>
    <row r="2537" spans="1:13" ht="22.5" customHeight="1" x14ac:dyDescent="0.25">
      <c r="A2537" s="34">
        <v>2536</v>
      </c>
      <c r="B2537" s="103">
        <v>2111099</v>
      </c>
      <c r="C2537" s="104" t="s">
        <v>14062</v>
      </c>
      <c r="D2537" s="104" t="s">
        <v>239</v>
      </c>
      <c r="E2537" s="99"/>
      <c r="F2537" s="105">
        <v>17817</v>
      </c>
      <c r="G2537" s="106">
        <v>981339880</v>
      </c>
      <c r="H2537" s="104" t="s">
        <v>14063</v>
      </c>
      <c r="I2537" s="99"/>
      <c r="J2537" s="104" t="s">
        <v>1142</v>
      </c>
      <c r="K2537" s="154"/>
      <c r="L2537" s="138"/>
      <c r="M2537" s="137"/>
    </row>
    <row r="2538" spans="1:13" ht="22.5" customHeight="1" x14ac:dyDescent="0.25">
      <c r="A2538" s="97">
        <v>2537</v>
      </c>
      <c r="B2538" s="5">
        <v>2111171</v>
      </c>
      <c r="C2538" s="6" t="s">
        <v>61</v>
      </c>
      <c r="D2538" s="14" t="s">
        <v>2790</v>
      </c>
      <c r="E2538" s="6"/>
      <c r="F2538" s="8" t="s">
        <v>10133</v>
      </c>
      <c r="G2538" s="7">
        <v>962115042</v>
      </c>
      <c r="H2538" s="6"/>
      <c r="I2538" s="6" t="s">
        <v>2789</v>
      </c>
      <c r="J2538" s="6" t="s">
        <v>84</v>
      </c>
      <c r="K2538" s="75" t="s">
        <v>2788</v>
      </c>
      <c r="L2538" s="14">
        <v>962115042</v>
      </c>
      <c r="M2538" s="14"/>
    </row>
    <row r="2539" spans="1:13" ht="22.5" customHeight="1" x14ac:dyDescent="0.25">
      <c r="A2539" s="97">
        <v>2538</v>
      </c>
      <c r="B2539" s="98">
        <v>2111325</v>
      </c>
      <c r="C2539" s="99" t="s">
        <v>1271</v>
      </c>
      <c r="D2539" s="101" t="s">
        <v>14421</v>
      </c>
      <c r="E2539" s="99" t="s">
        <v>13517</v>
      </c>
      <c r="F2539" s="100">
        <v>17583</v>
      </c>
      <c r="G2539" s="99" t="s">
        <v>13518</v>
      </c>
      <c r="H2539" s="99" t="s">
        <v>13519</v>
      </c>
      <c r="I2539" s="99"/>
      <c r="J2539" s="99" t="s">
        <v>130</v>
      </c>
      <c r="K2539" s="154"/>
      <c r="L2539" s="138"/>
      <c r="M2539" s="137"/>
    </row>
    <row r="2540" spans="1:13" ht="22.5" customHeight="1" x14ac:dyDescent="0.25">
      <c r="A2540" s="34">
        <v>2539</v>
      </c>
      <c r="B2540" s="98">
        <v>2112101</v>
      </c>
      <c r="C2540" s="99" t="s">
        <v>2505</v>
      </c>
      <c r="D2540" s="99" t="s">
        <v>6901</v>
      </c>
      <c r="E2540" s="99" t="s">
        <v>13520</v>
      </c>
      <c r="F2540" s="100">
        <v>13697</v>
      </c>
      <c r="G2540" s="99" t="s">
        <v>13521</v>
      </c>
      <c r="H2540" s="99" t="s">
        <v>13522</v>
      </c>
      <c r="I2540" s="99"/>
      <c r="J2540" s="99" t="s">
        <v>130</v>
      </c>
      <c r="K2540" s="154"/>
      <c r="L2540" s="138"/>
      <c r="M2540" s="137"/>
    </row>
    <row r="2541" spans="1:13" ht="22.5" customHeight="1" x14ac:dyDescent="0.25">
      <c r="A2541" s="97">
        <v>2540</v>
      </c>
      <c r="B2541" s="98">
        <v>2112572</v>
      </c>
      <c r="C2541" s="101" t="s">
        <v>14422</v>
      </c>
      <c r="D2541" s="101" t="s">
        <v>14423</v>
      </c>
      <c r="E2541" s="99"/>
      <c r="F2541" s="100">
        <v>13936</v>
      </c>
      <c r="G2541" s="99" t="s">
        <v>13523</v>
      </c>
      <c r="H2541" s="99" t="s">
        <v>13507</v>
      </c>
      <c r="I2541" s="99" t="s">
        <v>13524</v>
      </c>
      <c r="J2541" s="99" t="s">
        <v>12431</v>
      </c>
      <c r="K2541" s="154"/>
      <c r="L2541" s="138"/>
      <c r="M2541" s="137"/>
    </row>
    <row r="2542" spans="1:13" ht="22.5" customHeight="1" x14ac:dyDescent="0.2">
      <c r="A2542" s="97">
        <v>2541</v>
      </c>
      <c r="B2542" s="5">
        <v>2112918</v>
      </c>
      <c r="C2542" s="76" t="s">
        <v>2749</v>
      </c>
      <c r="D2542" s="76" t="s">
        <v>2786</v>
      </c>
      <c r="E2542" s="6"/>
      <c r="F2542" s="8" t="s">
        <v>10134</v>
      </c>
      <c r="G2542" s="7">
        <v>982907296</v>
      </c>
      <c r="H2542" s="6"/>
      <c r="I2542" s="6" t="s">
        <v>2785</v>
      </c>
      <c r="J2542" s="6" t="s">
        <v>2784</v>
      </c>
      <c r="K2542" s="75"/>
      <c r="L2542" s="14"/>
      <c r="M2542" s="14"/>
    </row>
    <row r="2543" spans="1:13" ht="22.5" customHeight="1" x14ac:dyDescent="0.2">
      <c r="A2543" s="34">
        <v>2542</v>
      </c>
      <c r="B2543" s="5">
        <v>2113782</v>
      </c>
      <c r="C2543" s="76" t="s">
        <v>8570</v>
      </c>
      <c r="D2543" s="76" t="s">
        <v>1209</v>
      </c>
      <c r="E2543" s="6"/>
      <c r="F2543" s="8" t="s">
        <v>10135</v>
      </c>
      <c r="G2543" s="7">
        <v>972185696</v>
      </c>
      <c r="H2543" s="6"/>
      <c r="I2543" s="6" t="s">
        <v>2783</v>
      </c>
      <c r="J2543" s="6" t="s">
        <v>2782</v>
      </c>
      <c r="K2543" s="75"/>
      <c r="L2543" s="14">
        <v>972185696</v>
      </c>
      <c r="M2543" s="14"/>
    </row>
    <row r="2544" spans="1:13" ht="22.5" customHeight="1" x14ac:dyDescent="0.2">
      <c r="A2544" s="97">
        <v>2543</v>
      </c>
      <c r="B2544" s="5">
        <v>2114308</v>
      </c>
      <c r="C2544" s="76" t="s">
        <v>755</v>
      </c>
      <c r="D2544" s="76" t="s">
        <v>1231</v>
      </c>
      <c r="E2544" s="6"/>
      <c r="F2544" s="8" t="s">
        <v>10136</v>
      </c>
      <c r="G2544" s="7">
        <v>985303524</v>
      </c>
      <c r="H2544" s="6"/>
      <c r="I2544" s="6" t="s">
        <v>1230</v>
      </c>
      <c r="J2544" s="6" t="s">
        <v>12</v>
      </c>
      <c r="K2544" s="75"/>
      <c r="L2544" s="14"/>
      <c r="M2544" s="14"/>
    </row>
    <row r="2545" spans="1:13" ht="22.5" customHeight="1" x14ac:dyDescent="0.25">
      <c r="A2545" s="97">
        <v>2544</v>
      </c>
      <c r="B2545" s="5">
        <v>2114334</v>
      </c>
      <c r="C2545" s="6" t="s">
        <v>2781</v>
      </c>
      <c r="D2545" s="6" t="s">
        <v>2780</v>
      </c>
      <c r="E2545" s="6"/>
      <c r="F2545" s="8" t="s">
        <v>10137</v>
      </c>
      <c r="G2545" s="7">
        <v>641302</v>
      </c>
      <c r="H2545" s="6" t="s">
        <v>2779</v>
      </c>
      <c r="I2545" s="6" t="s">
        <v>2778</v>
      </c>
      <c r="J2545" s="6" t="s">
        <v>112</v>
      </c>
      <c r="K2545" s="75"/>
      <c r="L2545" s="14"/>
      <c r="M2545" s="14"/>
    </row>
    <row r="2546" spans="1:13" ht="22.5" customHeight="1" x14ac:dyDescent="0.2">
      <c r="A2546" s="34">
        <v>2545</v>
      </c>
      <c r="B2546" s="5">
        <v>2114589</v>
      </c>
      <c r="C2546" s="6" t="s">
        <v>2777</v>
      </c>
      <c r="D2546" s="6" t="s">
        <v>2776</v>
      </c>
      <c r="E2546" s="6"/>
      <c r="F2546" s="8" t="s">
        <v>9824</v>
      </c>
      <c r="G2546" s="7" t="s">
        <v>2775</v>
      </c>
      <c r="H2546" s="6" t="s">
        <v>2774</v>
      </c>
      <c r="I2546" s="6" t="s">
        <v>7557</v>
      </c>
      <c r="J2546" s="6" t="s">
        <v>38</v>
      </c>
      <c r="K2546" s="75"/>
      <c r="L2546" s="14"/>
      <c r="M2546" s="14"/>
    </row>
    <row r="2547" spans="1:13" ht="22.5" customHeight="1" x14ac:dyDescent="0.2">
      <c r="A2547" s="97">
        <v>2546</v>
      </c>
      <c r="B2547" s="1">
        <v>2115044</v>
      </c>
      <c r="C2547" s="76" t="s">
        <v>5285</v>
      </c>
      <c r="D2547" s="76" t="s">
        <v>6875</v>
      </c>
      <c r="E2547" s="2"/>
      <c r="F2547" s="4" t="s">
        <v>10138</v>
      </c>
      <c r="G2547" s="3">
        <v>982934099</v>
      </c>
      <c r="H2547" s="2" t="s">
        <v>7007</v>
      </c>
      <c r="I2547" s="2" t="s">
        <v>6271</v>
      </c>
      <c r="J2547" s="2" t="s">
        <v>6270</v>
      </c>
      <c r="K2547" s="74"/>
    </row>
    <row r="2548" spans="1:13" ht="22.5" customHeight="1" x14ac:dyDescent="0.25">
      <c r="A2548" s="97">
        <v>2547</v>
      </c>
      <c r="B2548" s="78">
        <v>2115050</v>
      </c>
      <c r="C2548" s="79" t="s">
        <v>3402</v>
      </c>
      <c r="D2548" s="79" t="s">
        <v>4815</v>
      </c>
      <c r="E2548" s="79"/>
      <c r="F2548" s="80">
        <v>15530</v>
      </c>
      <c r="G2548" s="79" t="s">
        <v>11766</v>
      </c>
      <c r="H2548" s="79" t="s">
        <v>11767</v>
      </c>
      <c r="I2548" s="79" t="s">
        <v>11768</v>
      </c>
      <c r="J2548" s="79" t="s">
        <v>508</v>
      </c>
      <c r="K2548" s="81"/>
    </row>
    <row r="2549" spans="1:13" ht="22.5" customHeight="1" x14ac:dyDescent="0.25">
      <c r="A2549" s="34">
        <v>2548</v>
      </c>
      <c r="B2549" s="98">
        <v>2115368</v>
      </c>
      <c r="C2549" s="99" t="s">
        <v>8638</v>
      </c>
      <c r="D2549" s="101" t="s">
        <v>14150</v>
      </c>
      <c r="E2549" s="99"/>
      <c r="F2549" s="100">
        <v>16973</v>
      </c>
      <c r="G2549" s="99">
        <v>981912597</v>
      </c>
      <c r="H2549" s="99" t="s">
        <v>13525</v>
      </c>
      <c r="I2549" s="99"/>
      <c r="J2549" s="99" t="s">
        <v>2292</v>
      </c>
      <c r="K2549" s="154" t="s">
        <v>2013</v>
      </c>
      <c r="L2549" s="138">
        <v>982274273</v>
      </c>
      <c r="M2549" s="137"/>
    </row>
    <row r="2550" spans="1:13" ht="22.5" customHeight="1" x14ac:dyDescent="0.25">
      <c r="A2550" s="97">
        <v>2549</v>
      </c>
      <c r="B2550" s="98">
        <v>2117019</v>
      </c>
      <c r="C2550" s="99" t="s">
        <v>14424</v>
      </c>
      <c r="D2550" s="101" t="s">
        <v>14425</v>
      </c>
      <c r="E2550" s="99" t="s">
        <v>13526</v>
      </c>
      <c r="F2550" s="100">
        <v>12356</v>
      </c>
      <c r="G2550" s="99" t="s">
        <v>13527</v>
      </c>
      <c r="H2550" s="99" t="s">
        <v>13528</v>
      </c>
      <c r="I2550" s="99"/>
      <c r="J2550" s="99" t="s">
        <v>32</v>
      </c>
      <c r="K2550" s="154" t="s">
        <v>13529</v>
      </c>
      <c r="L2550" s="138" t="s">
        <v>13530</v>
      </c>
      <c r="M2550" s="137"/>
    </row>
    <row r="2551" spans="1:13" ht="22.5" customHeight="1" x14ac:dyDescent="0.25">
      <c r="A2551" s="97">
        <v>2550</v>
      </c>
      <c r="B2551" s="82">
        <v>2118276</v>
      </c>
      <c r="C2551" s="83" t="s">
        <v>2143</v>
      </c>
      <c r="D2551" s="83" t="s">
        <v>11769</v>
      </c>
      <c r="E2551" s="83"/>
      <c r="F2551" s="84">
        <v>18432</v>
      </c>
      <c r="G2551" s="83" t="s">
        <v>11770</v>
      </c>
      <c r="H2551" s="83" t="s">
        <v>11771</v>
      </c>
      <c r="I2551" s="83" t="s">
        <v>11772</v>
      </c>
      <c r="J2551" s="83" t="s">
        <v>28</v>
      </c>
      <c r="K2551" s="81"/>
    </row>
    <row r="2552" spans="1:13" ht="22.5" customHeight="1" x14ac:dyDescent="0.2">
      <c r="A2552" s="34">
        <v>2551</v>
      </c>
      <c r="B2552" s="1">
        <v>2118450</v>
      </c>
      <c r="C2552" s="76" t="s">
        <v>1986</v>
      </c>
      <c r="D2552" s="76" t="s">
        <v>3224</v>
      </c>
      <c r="E2552" s="2"/>
      <c r="F2552" s="4" t="s">
        <v>10139</v>
      </c>
      <c r="G2552" s="3" t="s">
        <v>7558</v>
      </c>
      <c r="H2552" s="2" t="s">
        <v>6269</v>
      </c>
      <c r="I2552" s="2"/>
      <c r="J2552" s="2" t="s">
        <v>4852</v>
      </c>
      <c r="K2552" s="74"/>
    </row>
    <row r="2553" spans="1:13" ht="22.5" customHeight="1" x14ac:dyDescent="0.25">
      <c r="A2553" s="97">
        <v>2552</v>
      </c>
      <c r="B2553" s="98">
        <v>2118492</v>
      </c>
      <c r="C2553" s="99" t="s">
        <v>670</v>
      </c>
      <c r="D2553" s="99" t="s">
        <v>13531</v>
      </c>
      <c r="E2553" s="99"/>
      <c r="F2553" s="100">
        <v>15127</v>
      </c>
      <c r="G2553" s="99"/>
      <c r="H2553" s="99" t="s">
        <v>13532</v>
      </c>
      <c r="I2553" s="99"/>
      <c r="J2553" s="99" t="s">
        <v>32</v>
      </c>
      <c r="K2553" s="154" t="s">
        <v>13457</v>
      </c>
      <c r="L2553" s="138" t="s">
        <v>13533</v>
      </c>
      <c r="M2553" s="137"/>
    </row>
    <row r="2554" spans="1:13" ht="22.5" customHeight="1" x14ac:dyDescent="0.2">
      <c r="A2554" s="97">
        <v>2553</v>
      </c>
      <c r="B2554" s="5">
        <v>2118674</v>
      </c>
      <c r="C2554" s="76" t="s">
        <v>2046</v>
      </c>
      <c r="D2554" s="76" t="s">
        <v>773</v>
      </c>
      <c r="E2554" s="6"/>
      <c r="F2554" s="6" t="s">
        <v>9382</v>
      </c>
      <c r="G2554" s="7">
        <v>984236922</v>
      </c>
      <c r="H2554" s="6"/>
      <c r="I2554" s="6" t="s">
        <v>2773</v>
      </c>
      <c r="J2554" s="6" t="s">
        <v>32</v>
      </c>
      <c r="K2554" s="75" t="s">
        <v>2046</v>
      </c>
      <c r="L2554" s="14">
        <v>984236922</v>
      </c>
      <c r="M2554" s="14"/>
    </row>
    <row r="2555" spans="1:13" ht="22.5" customHeight="1" x14ac:dyDescent="0.25">
      <c r="A2555" s="34">
        <v>2554</v>
      </c>
      <c r="B2555" s="98">
        <v>2118812</v>
      </c>
      <c r="C2555" s="101" t="s">
        <v>14426</v>
      </c>
      <c r="D2555" s="101" t="s">
        <v>1417</v>
      </c>
      <c r="E2555" s="99"/>
      <c r="F2555" s="100">
        <v>13153</v>
      </c>
      <c r="G2555" s="99">
        <v>992285503</v>
      </c>
      <c r="H2555" s="99"/>
      <c r="I2555" s="99" t="s">
        <v>2149</v>
      </c>
      <c r="J2555" s="99" t="s">
        <v>52</v>
      </c>
      <c r="K2555" s="154" t="s">
        <v>13534</v>
      </c>
      <c r="L2555" s="138">
        <v>971699557</v>
      </c>
      <c r="M2555" s="137"/>
    </row>
    <row r="2556" spans="1:13" ht="22.5" customHeight="1" x14ac:dyDescent="0.25">
      <c r="A2556" s="97">
        <v>2555</v>
      </c>
      <c r="B2556" s="98">
        <v>2119143</v>
      </c>
      <c r="C2556" s="99" t="s">
        <v>873</v>
      </c>
      <c r="D2556" s="99" t="s">
        <v>8312</v>
      </c>
      <c r="E2556" s="99" t="s">
        <v>13535</v>
      </c>
      <c r="F2556" s="100">
        <v>14211</v>
      </c>
      <c r="G2556" s="99" t="s">
        <v>13536</v>
      </c>
      <c r="H2556" s="99" t="s">
        <v>13537</v>
      </c>
      <c r="I2556" s="99"/>
      <c r="J2556" s="99" t="s">
        <v>32</v>
      </c>
      <c r="K2556" s="154"/>
      <c r="L2556" s="138"/>
      <c r="M2556" s="137"/>
    </row>
    <row r="2557" spans="1:13" ht="22.5" customHeight="1" x14ac:dyDescent="0.2">
      <c r="A2557" s="97">
        <v>2556</v>
      </c>
      <c r="B2557" s="5">
        <v>2119368</v>
      </c>
      <c r="C2557" s="76" t="s">
        <v>2013</v>
      </c>
      <c r="D2557" s="76" t="s">
        <v>2772</v>
      </c>
      <c r="E2557" s="6"/>
      <c r="F2557" s="8" t="s">
        <v>10140</v>
      </c>
      <c r="G2557" s="7">
        <v>981155144</v>
      </c>
      <c r="H2557" s="6" t="s">
        <v>2771</v>
      </c>
      <c r="I2557" s="6"/>
      <c r="J2557" s="6" t="s">
        <v>28</v>
      </c>
      <c r="K2557" s="75"/>
      <c r="L2557" s="14"/>
      <c r="M2557" s="14"/>
    </row>
    <row r="2558" spans="1:13" ht="22.5" customHeight="1" x14ac:dyDescent="0.2">
      <c r="A2558" s="34">
        <v>2557</v>
      </c>
      <c r="B2558" s="5">
        <v>2120054</v>
      </c>
      <c r="C2558" s="76" t="s">
        <v>220</v>
      </c>
      <c r="D2558" s="76" t="s">
        <v>2770</v>
      </c>
      <c r="E2558" s="6"/>
      <c r="F2558" s="8" t="s">
        <v>9731</v>
      </c>
      <c r="G2558" s="7">
        <v>984553499</v>
      </c>
      <c r="H2558" s="6" t="s">
        <v>2769</v>
      </c>
      <c r="I2558" s="6" t="s">
        <v>2768</v>
      </c>
      <c r="J2558" s="6" t="s">
        <v>485</v>
      </c>
      <c r="K2558" s="75"/>
      <c r="L2558" s="14"/>
      <c r="M2558" s="14"/>
    </row>
    <row r="2559" spans="1:13" ht="22.5" customHeight="1" x14ac:dyDescent="0.25">
      <c r="A2559" s="97">
        <v>2558</v>
      </c>
      <c r="B2559" s="1">
        <v>2120897</v>
      </c>
      <c r="C2559" s="2" t="s">
        <v>31</v>
      </c>
      <c r="D2559" s="2" t="s">
        <v>7559</v>
      </c>
      <c r="E2559" s="2"/>
      <c r="F2559" s="4" t="s">
        <v>10141</v>
      </c>
      <c r="G2559" s="3" t="s">
        <v>30</v>
      </c>
      <c r="H2559" s="2" t="s">
        <v>29</v>
      </c>
      <c r="I2559" s="2" t="s">
        <v>7560</v>
      </c>
      <c r="J2559" s="2" t="s">
        <v>28</v>
      </c>
      <c r="K2559" s="74"/>
    </row>
    <row r="2560" spans="1:13" ht="22.5" customHeight="1" x14ac:dyDescent="0.2">
      <c r="A2560" s="97">
        <v>2559</v>
      </c>
      <c r="B2560" s="5">
        <v>2121671</v>
      </c>
      <c r="C2560" s="76" t="s">
        <v>8571</v>
      </c>
      <c r="D2560" s="6" t="s">
        <v>2765</v>
      </c>
      <c r="E2560" s="6"/>
      <c r="F2560" s="8" t="s">
        <v>9502</v>
      </c>
      <c r="G2560" s="7">
        <v>971206594</v>
      </c>
      <c r="H2560" s="6" t="s">
        <v>2767</v>
      </c>
      <c r="I2560" s="6" t="s">
        <v>2766</v>
      </c>
      <c r="J2560" s="6" t="s">
        <v>964</v>
      </c>
      <c r="K2560" s="75"/>
      <c r="L2560" s="14"/>
      <c r="M2560" s="14"/>
    </row>
    <row r="2561" spans="1:13" ht="22.5" customHeight="1" x14ac:dyDescent="0.2">
      <c r="A2561" s="34">
        <v>2560</v>
      </c>
      <c r="B2561" s="5">
        <v>2121699</v>
      </c>
      <c r="C2561" s="6" t="s">
        <v>2764</v>
      </c>
      <c r="D2561" s="76" t="s">
        <v>8202</v>
      </c>
      <c r="E2561" s="6"/>
      <c r="F2561" s="8" t="s">
        <v>10142</v>
      </c>
      <c r="G2561" s="7"/>
      <c r="H2561" s="6" t="s">
        <v>2763</v>
      </c>
      <c r="I2561" s="6" t="s">
        <v>2036</v>
      </c>
      <c r="J2561" s="6" t="s">
        <v>442</v>
      </c>
      <c r="K2561" s="75"/>
      <c r="L2561" s="14"/>
      <c r="M2561" s="14"/>
    </row>
    <row r="2562" spans="1:13" ht="22.5" customHeight="1" x14ac:dyDescent="0.25">
      <c r="A2562" s="97">
        <v>2561</v>
      </c>
      <c r="B2562" s="1">
        <v>2121872</v>
      </c>
      <c r="C2562" s="2" t="s">
        <v>614</v>
      </c>
      <c r="D2562" s="2" t="s">
        <v>613</v>
      </c>
      <c r="E2562" s="2"/>
      <c r="F2562" s="4" t="s">
        <v>10143</v>
      </c>
      <c r="G2562" s="3">
        <v>983357667</v>
      </c>
      <c r="H2562" s="2" t="s">
        <v>7561</v>
      </c>
      <c r="I2562" s="2" t="s">
        <v>612</v>
      </c>
      <c r="J2562" s="2" t="s">
        <v>52</v>
      </c>
      <c r="K2562" s="74"/>
    </row>
    <row r="2563" spans="1:13" ht="22.5" customHeight="1" x14ac:dyDescent="0.2">
      <c r="A2563" s="97">
        <v>2562</v>
      </c>
      <c r="B2563" s="5">
        <v>2122199</v>
      </c>
      <c r="C2563" s="6" t="s">
        <v>755</v>
      </c>
      <c r="D2563" s="76" t="s">
        <v>206</v>
      </c>
      <c r="E2563" s="6"/>
      <c r="F2563" s="8" t="s">
        <v>10144</v>
      </c>
      <c r="G2563" s="7">
        <v>982949364</v>
      </c>
      <c r="H2563" s="6" t="s">
        <v>2762</v>
      </c>
      <c r="I2563" s="6" t="s">
        <v>2761</v>
      </c>
      <c r="J2563" s="6" t="s">
        <v>46</v>
      </c>
      <c r="K2563" s="75"/>
      <c r="L2563" s="14"/>
      <c r="M2563" s="14"/>
    </row>
    <row r="2564" spans="1:13" ht="22.5" customHeight="1" x14ac:dyDescent="0.2">
      <c r="A2564" s="34">
        <v>2563</v>
      </c>
      <c r="B2564" s="1">
        <v>2122739</v>
      </c>
      <c r="C2564" s="2" t="s">
        <v>5809</v>
      </c>
      <c r="D2564" s="2" t="s">
        <v>5810</v>
      </c>
      <c r="E2564" s="2"/>
      <c r="F2564" s="2" t="s">
        <v>10145</v>
      </c>
      <c r="G2564" s="3">
        <v>971132174</v>
      </c>
      <c r="H2564" s="2" t="s">
        <v>5811</v>
      </c>
      <c r="I2564" s="2"/>
      <c r="J2564" s="2" t="s">
        <v>5574</v>
      </c>
      <c r="K2564" s="74"/>
    </row>
    <row r="2565" spans="1:13" ht="22.5" customHeight="1" x14ac:dyDescent="0.25">
      <c r="A2565" s="97">
        <v>2564</v>
      </c>
      <c r="B2565" s="78">
        <v>2122751</v>
      </c>
      <c r="C2565" s="79" t="s">
        <v>8407</v>
      </c>
      <c r="D2565" s="79" t="s">
        <v>369</v>
      </c>
      <c r="E2565" s="79"/>
      <c r="F2565" s="80">
        <v>19630</v>
      </c>
      <c r="G2565" s="79" t="s">
        <v>11773</v>
      </c>
      <c r="H2565" s="79" t="s">
        <v>11774</v>
      </c>
      <c r="I2565" s="79" t="s">
        <v>11775</v>
      </c>
      <c r="J2565" s="79" t="s">
        <v>5680</v>
      </c>
      <c r="K2565" s="81"/>
    </row>
    <row r="2566" spans="1:13" ht="22.5" customHeight="1" x14ac:dyDescent="0.25">
      <c r="A2566" s="97">
        <v>2565</v>
      </c>
      <c r="B2566" s="5">
        <v>2122840</v>
      </c>
      <c r="C2566" s="6" t="s">
        <v>2760</v>
      </c>
      <c r="D2566" s="6" t="s">
        <v>2759</v>
      </c>
      <c r="E2566" s="6"/>
      <c r="F2566" s="8" t="s">
        <v>9855</v>
      </c>
      <c r="G2566" s="7">
        <v>994660245</v>
      </c>
      <c r="H2566" s="6"/>
      <c r="I2566" s="6" t="s">
        <v>2758</v>
      </c>
      <c r="J2566" s="6" t="s">
        <v>2757</v>
      </c>
      <c r="K2566" s="75"/>
      <c r="L2566" s="14"/>
      <c r="M2566" s="14"/>
    </row>
    <row r="2567" spans="1:13" ht="22.5" customHeight="1" x14ac:dyDescent="0.25">
      <c r="A2567" s="34">
        <v>2566</v>
      </c>
      <c r="B2567" s="78">
        <v>2122884</v>
      </c>
      <c r="C2567" s="79" t="s">
        <v>11776</v>
      </c>
      <c r="D2567" s="79" t="s">
        <v>11777</v>
      </c>
      <c r="E2567" s="79"/>
      <c r="F2567" s="80">
        <v>18891</v>
      </c>
      <c r="G2567" s="79" t="s">
        <v>11778</v>
      </c>
      <c r="H2567" s="79" t="s">
        <v>11779</v>
      </c>
      <c r="I2567" s="79" t="s">
        <v>4660</v>
      </c>
      <c r="J2567" s="79" t="s">
        <v>112</v>
      </c>
      <c r="K2567" s="81"/>
    </row>
    <row r="2568" spans="1:13" ht="22.5" customHeight="1" x14ac:dyDescent="0.25">
      <c r="A2568" s="97">
        <v>2567</v>
      </c>
      <c r="B2568" s="82">
        <v>2122902</v>
      </c>
      <c r="C2568" s="83" t="s">
        <v>1613</v>
      </c>
      <c r="D2568" s="83" t="s">
        <v>11780</v>
      </c>
      <c r="E2568" s="83"/>
      <c r="F2568" s="84">
        <v>19835</v>
      </c>
      <c r="G2568" s="83" t="s">
        <v>11781</v>
      </c>
      <c r="H2568" s="83" t="s">
        <v>11782</v>
      </c>
      <c r="I2568" s="83" t="s">
        <v>11783</v>
      </c>
      <c r="J2568" s="83" t="s">
        <v>46</v>
      </c>
      <c r="K2568" s="81"/>
    </row>
    <row r="2569" spans="1:13" ht="22.5" customHeight="1" x14ac:dyDescent="0.2">
      <c r="A2569" s="97">
        <v>2568</v>
      </c>
      <c r="B2569" s="1">
        <v>2122931</v>
      </c>
      <c r="C2569" s="76" t="s">
        <v>8572</v>
      </c>
      <c r="D2569" s="76" t="s">
        <v>8203</v>
      </c>
      <c r="E2569" s="2"/>
      <c r="F2569" s="4" t="s">
        <v>10146</v>
      </c>
      <c r="G2569" s="3" t="s">
        <v>6926</v>
      </c>
      <c r="H2569" s="2"/>
      <c r="I2569" s="2" t="s">
        <v>7562</v>
      </c>
      <c r="J2569" s="2" t="s">
        <v>1069</v>
      </c>
      <c r="K2569" s="74"/>
    </row>
    <row r="2570" spans="1:13" ht="22.5" customHeight="1" x14ac:dyDescent="0.2">
      <c r="A2570" s="34">
        <v>2569</v>
      </c>
      <c r="B2570" s="5">
        <v>2123064</v>
      </c>
      <c r="C2570" s="76" t="s">
        <v>8573</v>
      </c>
      <c r="D2570" s="76" t="s">
        <v>1195</v>
      </c>
      <c r="E2570" s="6"/>
      <c r="F2570" s="8" t="s">
        <v>10147</v>
      </c>
      <c r="G2570" s="7">
        <v>991941828</v>
      </c>
      <c r="H2570" s="6" t="s">
        <v>2756</v>
      </c>
      <c r="I2570" s="6" t="s">
        <v>2755</v>
      </c>
      <c r="J2570" s="6" t="s">
        <v>690</v>
      </c>
      <c r="K2570" s="75"/>
      <c r="L2570" s="14"/>
      <c r="M2570" s="14"/>
    </row>
    <row r="2571" spans="1:13" ht="22.5" customHeight="1" x14ac:dyDescent="0.25">
      <c r="A2571" s="97">
        <v>2570</v>
      </c>
      <c r="B2571" s="78">
        <v>2123130</v>
      </c>
      <c r="C2571" s="79" t="s">
        <v>580</v>
      </c>
      <c r="D2571" s="79" t="s">
        <v>11784</v>
      </c>
      <c r="E2571" s="79"/>
      <c r="F2571" s="80">
        <v>19746</v>
      </c>
      <c r="G2571" s="79" t="s">
        <v>11785</v>
      </c>
      <c r="H2571" s="79" t="s">
        <v>11786</v>
      </c>
      <c r="I2571" s="79" t="s">
        <v>11787</v>
      </c>
      <c r="J2571" s="79" t="s">
        <v>112</v>
      </c>
      <c r="K2571" s="81"/>
    </row>
    <row r="2572" spans="1:13" ht="22.5" customHeight="1" x14ac:dyDescent="0.25">
      <c r="A2572" s="97">
        <v>2571</v>
      </c>
      <c r="B2572" s="82">
        <v>2123146</v>
      </c>
      <c r="C2572" s="83" t="s">
        <v>1001</v>
      </c>
      <c r="D2572" s="83" t="s">
        <v>11788</v>
      </c>
      <c r="E2572" s="83"/>
      <c r="F2572" s="84">
        <v>13177</v>
      </c>
      <c r="G2572" s="83" t="s">
        <v>11009</v>
      </c>
      <c r="H2572" s="83" t="s">
        <v>11010</v>
      </c>
      <c r="I2572" s="83" t="s">
        <v>11011</v>
      </c>
      <c r="J2572" s="83" t="s">
        <v>176</v>
      </c>
      <c r="K2572" s="81"/>
    </row>
    <row r="2573" spans="1:13" ht="22.5" customHeight="1" x14ac:dyDescent="0.25">
      <c r="A2573" s="34">
        <v>2572</v>
      </c>
      <c r="B2573" s="78">
        <v>2123331</v>
      </c>
      <c r="C2573" s="79" t="s">
        <v>1049</v>
      </c>
      <c r="D2573" s="79" t="s">
        <v>11789</v>
      </c>
      <c r="E2573" s="79"/>
      <c r="F2573" s="80">
        <v>15007</v>
      </c>
      <c r="G2573" s="79" t="s">
        <v>11790</v>
      </c>
      <c r="H2573" s="79" t="s">
        <v>11791</v>
      </c>
      <c r="I2573" s="79" t="s">
        <v>11792</v>
      </c>
      <c r="J2573" s="79" t="s">
        <v>192</v>
      </c>
      <c r="K2573" s="81"/>
    </row>
    <row r="2574" spans="1:13" ht="22.5" customHeight="1" x14ac:dyDescent="0.25">
      <c r="A2574" s="97">
        <v>2573</v>
      </c>
      <c r="B2574" s="98">
        <v>2123428</v>
      </c>
      <c r="C2574" s="99" t="s">
        <v>2505</v>
      </c>
      <c r="D2574" s="99" t="s">
        <v>1004</v>
      </c>
      <c r="E2574" s="99"/>
      <c r="F2574" s="100">
        <v>16940</v>
      </c>
      <c r="G2574" s="99">
        <v>981107513</v>
      </c>
      <c r="H2574" s="99" t="s">
        <v>13538</v>
      </c>
      <c r="I2574" s="99"/>
      <c r="J2574" s="99" t="s">
        <v>104</v>
      </c>
      <c r="K2574" s="154"/>
      <c r="L2574" s="138"/>
      <c r="M2574" s="137"/>
    </row>
    <row r="2575" spans="1:13" ht="22.5" customHeight="1" x14ac:dyDescent="0.25">
      <c r="A2575" s="97">
        <v>2574</v>
      </c>
      <c r="B2575" s="5">
        <v>2123720</v>
      </c>
      <c r="C2575" s="6" t="s">
        <v>2754</v>
      </c>
      <c r="D2575" s="6" t="s">
        <v>2753</v>
      </c>
      <c r="E2575" s="6"/>
      <c r="F2575" s="8" t="s">
        <v>8826</v>
      </c>
      <c r="G2575" s="7">
        <v>986826546</v>
      </c>
      <c r="H2575" s="6"/>
      <c r="I2575" s="6" t="s">
        <v>2527</v>
      </c>
      <c r="J2575" s="6" t="s">
        <v>2526</v>
      </c>
      <c r="K2575" s="75" t="s">
        <v>1520</v>
      </c>
      <c r="L2575" s="14">
        <v>982449023</v>
      </c>
      <c r="M2575" s="14"/>
    </row>
    <row r="2576" spans="1:13" ht="22.5" customHeight="1" x14ac:dyDescent="0.2">
      <c r="A2576" s="34">
        <v>2575</v>
      </c>
      <c r="B2576" s="5">
        <v>2123725</v>
      </c>
      <c r="C2576" s="76" t="s">
        <v>8574</v>
      </c>
      <c r="D2576" s="76" t="s">
        <v>1043</v>
      </c>
      <c r="E2576" s="6"/>
      <c r="F2576" s="8" t="s">
        <v>10148</v>
      </c>
      <c r="G2576" s="7">
        <v>984122119</v>
      </c>
      <c r="H2576" s="6" t="s">
        <v>1042</v>
      </c>
      <c r="I2576" s="6" t="s">
        <v>1041</v>
      </c>
      <c r="J2576" s="6" t="s">
        <v>1040</v>
      </c>
      <c r="K2576" s="75"/>
      <c r="L2576" s="14"/>
      <c r="M2576" s="14"/>
    </row>
    <row r="2577" spans="1:13" ht="22.5" customHeight="1" x14ac:dyDescent="0.25">
      <c r="A2577" s="97">
        <v>2576</v>
      </c>
      <c r="B2577" s="5">
        <v>2123909</v>
      </c>
      <c r="C2577" s="6" t="s">
        <v>2752</v>
      </c>
      <c r="D2577" s="6" t="s">
        <v>1715</v>
      </c>
      <c r="E2577" s="6"/>
      <c r="F2577" s="8" t="s">
        <v>9119</v>
      </c>
      <c r="G2577" s="7" t="s">
        <v>2751</v>
      </c>
      <c r="H2577" s="6" t="s">
        <v>7563</v>
      </c>
      <c r="I2577" s="6" t="s">
        <v>2750</v>
      </c>
      <c r="J2577" s="6" t="s">
        <v>130</v>
      </c>
      <c r="K2577" s="75"/>
      <c r="L2577" s="14"/>
      <c r="M2577" s="14"/>
    </row>
    <row r="2578" spans="1:13" ht="22.5" customHeight="1" x14ac:dyDescent="0.2">
      <c r="A2578" s="97">
        <v>2577</v>
      </c>
      <c r="B2578" s="1">
        <v>2123919</v>
      </c>
      <c r="C2578" s="76" t="s">
        <v>428</v>
      </c>
      <c r="D2578" s="76" t="s">
        <v>205</v>
      </c>
      <c r="E2578" s="2"/>
      <c r="F2578" s="4" t="s">
        <v>10149</v>
      </c>
      <c r="G2578" s="3">
        <v>981489243</v>
      </c>
      <c r="H2578" s="2" t="s">
        <v>204</v>
      </c>
      <c r="I2578" s="2" t="s">
        <v>203</v>
      </c>
      <c r="J2578" s="2" t="s">
        <v>13</v>
      </c>
      <c r="K2578" s="74"/>
    </row>
    <row r="2579" spans="1:13" ht="22.5" customHeight="1" x14ac:dyDescent="0.25">
      <c r="A2579" s="34">
        <v>2578</v>
      </c>
      <c r="B2579" s="98">
        <v>2124155</v>
      </c>
      <c r="C2579" s="99" t="s">
        <v>1716</v>
      </c>
      <c r="D2579" s="101" t="s">
        <v>14427</v>
      </c>
      <c r="E2579" s="99"/>
      <c r="F2579" s="100">
        <v>11184</v>
      </c>
      <c r="G2579" s="99"/>
      <c r="H2579" s="99" t="s">
        <v>13539</v>
      </c>
      <c r="I2579" s="99" t="s">
        <v>13540</v>
      </c>
      <c r="J2579" s="99" t="s">
        <v>12284</v>
      </c>
      <c r="K2579" s="154" t="s">
        <v>13541</v>
      </c>
      <c r="L2579" s="138">
        <v>971672377</v>
      </c>
      <c r="M2579" s="137"/>
    </row>
    <row r="2580" spans="1:13" ht="22.5" customHeight="1" x14ac:dyDescent="0.25">
      <c r="A2580" s="97">
        <v>2579</v>
      </c>
      <c r="B2580" s="5">
        <v>2124157</v>
      </c>
      <c r="C2580" s="6" t="s">
        <v>2749</v>
      </c>
      <c r="D2580" s="6" t="s">
        <v>2748</v>
      </c>
      <c r="E2580" s="6"/>
      <c r="F2580" s="8" t="s">
        <v>10150</v>
      </c>
      <c r="G2580" s="7">
        <v>991871257</v>
      </c>
      <c r="H2580" s="6" t="s">
        <v>2747</v>
      </c>
      <c r="I2580" s="6" t="s">
        <v>2746</v>
      </c>
      <c r="J2580" s="6" t="s">
        <v>2745</v>
      </c>
      <c r="K2580" s="75"/>
      <c r="L2580" s="14"/>
      <c r="M2580" s="14"/>
    </row>
    <row r="2581" spans="1:13" ht="22.5" customHeight="1" x14ac:dyDescent="0.25">
      <c r="A2581" s="97">
        <v>2580</v>
      </c>
      <c r="B2581" s="5">
        <v>2124158</v>
      </c>
      <c r="C2581" s="6" t="s">
        <v>999</v>
      </c>
      <c r="D2581" s="6" t="s">
        <v>2744</v>
      </c>
      <c r="E2581" s="6"/>
      <c r="F2581" s="8" t="s">
        <v>10151</v>
      </c>
      <c r="G2581" s="7" t="s">
        <v>2743</v>
      </c>
      <c r="H2581" s="6" t="s">
        <v>2742</v>
      </c>
      <c r="I2581" s="6"/>
      <c r="J2581" s="6" t="s">
        <v>143</v>
      </c>
      <c r="K2581" s="75"/>
      <c r="L2581" s="14"/>
      <c r="M2581" s="14"/>
    </row>
    <row r="2582" spans="1:13" ht="22.5" customHeight="1" x14ac:dyDescent="0.2">
      <c r="A2582" s="34">
        <v>2581</v>
      </c>
      <c r="B2582" s="1">
        <v>2124218</v>
      </c>
      <c r="C2582" s="2" t="s">
        <v>428</v>
      </c>
      <c r="D2582" s="76" t="s">
        <v>8204</v>
      </c>
      <c r="E2582" s="2" t="s">
        <v>6268</v>
      </c>
      <c r="F2582" s="4" t="s">
        <v>10152</v>
      </c>
      <c r="G2582" s="3"/>
      <c r="H2582" s="2" t="s">
        <v>5653</v>
      </c>
      <c r="I2582" s="2"/>
      <c r="J2582" s="2" t="s">
        <v>13</v>
      </c>
      <c r="K2582" s="74"/>
    </row>
    <row r="2583" spans="1:13" ht="22.5" customHeight="1" x14ac:dyDescent="0.25">
      <c r="A2583" s="97">
        <v>2582</v>
      </c>
      <c r="B2583" s="98">
        <v>2124335</v>
      </c>
      <c r="C2583" s="99" t="s">
        <v>2402</v>
      </c>
      <c r="D2583" s="101" t="s">
        <v>14428</v>
      </c>
      <c r="E2583" s="99" t="s">
        <v>12057</v>
      </c>
      <c r="F2583" s="100">
        <v>8807</v>
      </c>
      <c r="G2583" s="99">
        <v>981845585</v>
      </c>
      <c r="H2583" s="99" t="s">
        <v>13542</v>
      </c>
      <c r="I2583" s="99" t="s">
        <v>13543</v>
      </c>
      <c r="J2583" s="99" t="s">
        <v>130</v>
      </c>
      <c r="K2583" s="154"/>
      <c r="L2583" s="138"/>
      <c r="M2583" s="137"/>
    </row>
    <row r="2584" spans="1:13" ht="22.5" customHeight="1" x14ac:dyDescent="0.25">
      <c r="A2584" s="97">
        <v>2583</v>
      </c>
      <c r="B2584" s="98">
        <v>2124516</v>
      </c>
      <c r="C2584" s="99" t="s">
        <v>2203</v>
      </c>
      <c r="D2584" s="99" t="s">
        <v>13544</v>
      </c>
      <c r="E2584" s="99"/>
      <c r="F2584" s="100">
        <v>18376</v>
      </c>
      <c r="G2584" s="99">
        <v>981518785</v>
      </c>
      <c r="H2584" s="99"/>
      <c r="I2584" s="99" t="s">
        <v>13545</v>
      </c>
      <c r="J2584" s="99" t="s">
        <v>508</v>
      </c>
      <c r="K2584" s="154"/>
      <c r="L2584" s="138"/>
      <c r="M2584" s="137"/>
    </row>
    <row r="2585" spans="1:13" ht="22.5" customHeight="1" x14ac:dyDescent="0.2">
      <c r="A2585" s="34">
        <v>2584</v>
      </c>
      <c r="B2585" s="5">
        <v>2124627</v>
      </c>
      <c r="C2585" s="6" t="s">
        <v>2741</v>
      </c>
      <c r="D2585" s="6" t="s">
        <v>2740</v>
      </c>
      <c r="E2585" s="6"/>
      <c r="F2585" s="8" t="s">
        <v>9017</v>
      </c>
      <c r="G2585" s="7">
        <v>981264202</v>
      </c>
      <c r="H2585" s="6" t="s">
        <v>2212</v>
      </c>
      <c r="I2585" s="6" t="s">
        <v>2739</v>
      </c>
      <c r="J2585" s="6" t="s">
        <v>28</v>
      </c>
      <c r="K2585" s="75"/>
      <c r="L2585" s="14"/>
      <c r="M2585" s="14"/>
    </row>
    <row r="2586" spans="1:13" ht="22.5" customHeight="1" x14ac:dyDescent="0.25">
      <c r="A2586" s="97">
        <v>2585</v>
      </c>
      <c r="B2586" s="98">
        <v>2124636</v>
      </c>
      <c r="C2586" s="99" t="s">
        <v>14429</v>
      </c>
      <c r="D2586" s="99" t="s">
        <v>13546</v>
      </c>
      <c r="E2586" s="99"/>
      <c r="F2586" s="100">
        <v>14595</v>
      </c>
      <c r="G2586" s="99">
        <v>981977250</v>
      </c>
      <c r="H2586" s="99" t="s">
        <v>12773</v>
      </c>
      <c r="I2586" s="99" t="s">
        <v>13547</v>
      </c>
      <c r="J2586" s="99" t="s">
        <v>6286</v>
      </c>
      <c r="K2586" s="154"/>
      <c r="L2586" s="138"/>
      <c r="M2586" s="137"/>
    </row>
    <row r="2587" spans="1:13" ht="22.5" customHeight="1" x14ac:dyDescent="0.25">
      <c r="A2587" s="97">
        <v>2586</v>
      </c>
      <c r="B2587" s="132">
        <v>2124840</v>
      </c>
      <c r="C2587" s="136" t="s">
        <v>1716</v>
      </c>
      <c r="D2587" s="136" t="s">
        <v>11793</v>
      </c>
      <c r="E2587" s="136"/>
      <c r="F2587" s="144">
        <v>18835</v>
      </c>
      <c r="G2587" s="136" t="s">
        <v>11794</v>
      </c>
      <c r="H2587" s="136" t="s">
        <v>11795</v>
      </c>
      <c r="I2587" s="136" t="s">
        <v>11796</v>
      </c>
      <c r="J2587" s="136" t="s">
        <v>52</v>
      </c>
      <c r="K2587" s="81"/>
    </row>
    <row r="2588" spans="1:13" ht="22.5" customHeight="1" x14ac:dyDescent="0.25">
      <c r="A2588" s="34">
        <v>2587</v>
      </c>
      <c r="B2588" s="78">
        <v>2125084</v>
      </c>
      <c r="C2588" s="79" t="s">
        <v>11797</v>
      </c>
      <c r="D2588" s="79" t="s">
        <v>930</v>
      </c>
      <c r="E2588" s="79"/>
      <c r="F2588" s="80">
        <v>18877</v>
      </c>
      <c r="G2588" s="79" t="s">
        <v>11798</v>
      </c>
      <c r="H2588" s="79" t="s">
        <v>11799</v>
      </c>
      <c r="I2588" s="79" t="s">
        <v>11800</v>
      </c>
      <c r="J2588" s="79" t="s">
        <v>275</v>
      </c>
      <c r="K2588" s="81"/>
    </row>
    <row r="2589" spans="1:13" ht="22.5" customHeight="1" x14ac:dyDescent="0.25">
      <c r="A2589" s="97">
        <v>2588</v>
      </c>
      <c r="B2589" s="5">
        <v>2125123</v>
      </c>
      <c r="C2589" s="6" t="s">
        <v>585</v>
      </c>
      <c r="D2589" s="6" t="s">
        <v>2738</v>
      </c>
      <c r="E2589" s="6"/>
      <c r="F2589" s="8" t="s">
        <v>10153</v>
      </c>
      <c r="G2589" s="7" t="s">
        <v>2737</v>
      </c>
      <c r="H2589" s="6"/>
      <c r="I2589" s="6" t="s">
        <v>2736</v>
      </c>
      <c r="J2589" s="6" t="s">
        <v>1515</v>
      </c>
      <c r="K2589" s="75"/>
      <c r="L2589" s="14">
        <v>983335400</v>
      </c>
      <c r="M2589" s="14"/>
    </row>
    <row r="2590" spans="1:13" ht="22.5" customHeight="1" x14ac:dyDescent="0.25">
      <c r="A2590" s="97">
        <v>2589</v>
      </c>
      <c r="B2590" s="5">
        <v>2126866</v>
      </c>
      <c r="C2590" s="6" t="s">
        <v>1282</v>
      </c>
      <c r="D2590" s="6" t="s">
        <v>1281</v>
      </c>
      <c r="E2590" s="6"/>
      <c r="F2590" s="8" t="s">
        <v>10154</v>
      </c>
      <c r="G2590" s="7" t="s">
        <v>1280</v>
      </c>
      <c r="H2590" s="6"/>
      <c r="I2590" s="6" t="s">
        <v>1279</v>
      </c>
      <c r="J2590" s="6" t="s">
        <v>180</v>
      </c>
      <c r="K2590" s="75"/>
      <c r="L2590" s="14"/>
      <c r="M2590" s="14"/>
    </row>
    <row r="2591" spans="1:13" ht="22.5" customHeight="1" x14ac:dyDescent="0.25">
      <c r="A2591" s="34">
        <v>2590</v>
      </c>
      <c r="B2591" s="98">
        <v>2127019</v>
      </c>
      <c r="C2591" s="99" t="s">
        <v>14430</v>
      </c>
      <c r="D2591" s="99" t="s">
        <v>239</v>
      </c>
      <c r="E2591" s="99"/>
      <c r="F2591" s="100">
        <v>18786</v>
      </c>
      <c r="G2591" s="99">
        <v>982693133</v>
      </c>
      <c r="H2591" s="99"/>
      <c r="I2591" s="99" t="s">
        <v>13548</v>
      </c>
      <c r="J2591" s="99" t="s">
        <v>13549</v>
      </c>
      <c r="K2591" s="154" t="s">
        <v>8544</v>
      </c>
      <c r="L2591" s="138">
        <v>986490679</v>
      </c>
      <c r="M2591" s="137"/>
    </row>
    <row r="2592" spans="1:13" ht="22.5" customHeight="1" x14ac:dyDescent="0.2">
      <c r="A2592" s="97">
        <v>2591</v>
      </c>
      <c r="B2592" s="5">
        <v>2127062</v>
      </c>
      <c r="C2592" s="76" t="s">
        <v>296</v>
      </c>
      <c r="D2592" s="76" t="s">
        <v>2734</v>
      </c>
      <c r="E2592" s="6"/>
      <c r="F2592" s="8" t="s">
        <v>9738</v>
      </c>
      <c r="G2592" s="7">
        <v>983397842</v>
      </c>
      <c r="H2592" s="6"/>
      <c r="I2592" s="6" t="s">
        <v>2733</v>
      </c>
      <c r="J2592" s="6" t="s">
        <v>362</v>
      </c>
      <c r="K2592" s="75"/>
      <c r="L2592" s="14"/>
      <c r="M2592" s="14"/>
    </row>
    <row r="2593" spans="1:13" ht="22.5" customHeight="1" x14ac:dyDescent="0.25">
      <c r="A2593" s="97">
        <v>2592</v>
      </c>
      <c r="B2593" s="5">
        <v>2127659</v>
      </c>
      <c r="C2593" s="6" t="s">
        <v>1317</v>
      </c>
      <c r="D2593" s="6" t="s">
        <v>2732</v>
      </c>
      <c r="E2593" s="6" t="s">
        <v>2731</v>
      </c>
      <c r="F2593" s="8" t="s">
        <v>10155</v>
      </c>
      <c r="G2593" s="7">
        <v>982238996</v>
      </c>
      <c r="H2593" s="6"/>
      <c r="I2593" s="6" t="s">
        <v>2730</v>
      </c>
      <c r="J2593" s="6" t="s">
        <v>1069</v>
      </c>
      <c r="K2593" s="75"/>
      <c r="L2593" s="14"/>
      <c r="M2593" s="14"/>
    </row>
    <row r="2594" spans="1:13" ht="22.5" customHeight="1" x14ac:dyDescent="0.2">
      <c r="A2594" s="34">
        <v>2593</v>
      </c>
      <c r="B2594" s="5">
        <v>2128788</v>
      </c>
      <c r="C2594" s="6" t="s">
        <v>2729</v>
      </c>
      <c r="D2594" s="6" t="s">
        <v>2728</v>
      </c>
      <c r="E2594" s="6"/>
      <c r="F2594" s="8" t="s">
        <v>9591</v>
      </c>
      <c r="G2594" s="7" t="s">
        <v>2727</v>
      </c>
      <c r="H2594" s="6" t="s">
        <v>7564</v>
      </c>
      <c r="I2594" s="6"/>
      <c r="J2594" s="6" t="s">
        <v>55</v>
      </c>
      <c r="K2594" s="75"/>
      <c r="L2594" s="14"/>
      <c r="M2594" s="14"/>
    </row>
    <row r="2595" spans="1:13" ht="22.5" customHeight="1" x14ac:dyDescent="0.25">
      <c r="A2595" s="97">
        <v>2594</v>
      </c>
      <c r="B2595" s="10">
        <v>2128859</v>
      </c>
      <c r="C2595" s="6" t="s">
        <v>325</v>
      </c>
      <c r="D2595" s="6" t="s">
        <v>1119</v>
      </c>
      <c r="E2595" s="6" t="s">
        <v>2723</v>
      </c>
      <c r="F2595" s="8" t="s">
        <v>9382</v>
      </c>
      <c r="G2595" s="11">
        <v>981229853</v>
      </c>
      <c r="H2595" s="6" t="s">
        <v>2726</v>
      </c>
      <c r="I2595" s="6" t="s">
        <v>2725</v>
      </c>
      <c r="J2595" s="153" t="s">
        <v>2724</v>
      </c>
      <c r="K2595" s="75" t="s">
        <v>2723</v>
      </c>
      <c r="L2595" s="89">
        <v>981229853</v>
      </c>
      <c r="M2595" s="89"/>
    </row>
    <row r="2596" spans="1:13" ht="22.5" customHeight="1" x14ac:dyDescent="0.2">
      <c r="A2596" s="97">
        <v>2595</v>
      </c>
      <c r="B2596" s="1">
        <v>2129089</v>
      </c>
      <c r="C2596" s="76" t="s">
        <v>5490</v>
      </c>
      <c r="D2596" s="76" t="s">
        <v>6860</v>
      </c>
      <c r="E2596" s="2" t="s">
        <v>6267</v>
      </c>
      <c r="F2596" s="4" t="s">
        <v>10156</v>
      </c>
      <c r="G2596" s="3" t="s">
        <v>6264</v>
      </c>
      <c r="H2596" s="2" t="s">
        <v>6266</v>
      </c>
      <c r="I2596" s="2"/>
      <c r="J2596" s="2" t="s">
        <v>13</v>
      </c>
      <c r="K2596" s="74" t="s">
        <v>6265</v>
      </c>
      <c r="L2596" s="15" t="s">
        <v>6264</v>
      </c>
    </row>
    <row r="2597" spans="1:13" ht="22.5" customHeight="1" x14ac:dyDescent="0.25">
      <c r="A2597" s="34">
        <v>2596</v>
      </c>
      <c r="B2597" s="98">
        <v>2129832</v>
      </c>
      <c r="C2597" s="101" t="s">
        <v>14431</v>
      </c>
      <c r="D2597" s="101" t="s">
        <v>3697</v>
      </c>
      <c r="E2597" s="99" t="s">
        <v>13550</v>
      </c>
      <c r="F2597" s="100">
        <v>15783</v>
      </c>
      <c r="G2597" s="99" t="s">
        <v>13551</v>
      </c>
      <c r="H2597" s="99" t="s">
        <v>13552</v>
      </c>
      <c r="I2597" s="99" t="s">
        <v>13553</v>
      </c>
      <c r="J2597" s="99" t="s">
        <v>2054</v>
      </c>
      <c r="K2597" s="154"/>
      <c r="L2597" s="138"/>
      <c r="M2597" s="137"/>
    </row>
    <row r="2598" spans="1:13" ht="22.5" customHeight="1" x14ac:dyDescent="0.25">
      <c r="A2598" s="97">
        <v>2597</v>
      </c>
      <c r="B2598" s="98">
        <v>2129833</v>
      </c>
      <c r="C2598" s="99" t="s">
        <v>13554</v>
      </c>
      <c r="D2598" s="101" t="s">
        <v>14432</v>
      </c>
      <c r="E2598" s="99" t="s">
        <v>13555</v>
      </c>
      <c r="F2598" s="100">
        <v>17644</v>
      </c>
      <c r="G2598" s="99" t="s">
        <v>13551</v>
      </c>
      <c r="H2598" s="99" t="s">
        <v>13552</v>
      </c>
      <c r="I2598" s="99"/>
      <c r="J2598" s="99" t="s">
        <v>2054</v>
      </c>
      <c r="K2598" s="154"/>
      <c r="L2598" s="138"/>
      <c r="M2598" s="137"/>
    </row>
    <row r="2599" spans="1:13" ht="22.5" customHeight="1" x14ac:dyDescent="0.25">
      <c r="A2599" s="97">
        <v>2598</v>
      </c>
      <c r="B2599" s="98">
        <v>2130348</v>
      </c>
      <c r="C2599" s="99" t="s">
        <v>2847</v>
      </c>
      <c r="D2599" s="99" t="s">
        <v>5681</v>
      </c>
      <c r="E2599" s="99"/>
      <c r="F2599" s="100">
        <v>15965</v>
      </c>
      <c r="G2599" s="99">
        <v>983889972</v>
      </c>
      <c r="H2599" s="99" t="s">
        <v>13556</v>
      </c>
      <c r="I2599" s="99" t="s">
        <v>13557</v>
      </c>
      <c r="J2599" s="99" t="s">
        <v>1020</v>
      </c>
      <c r="K2599" s="154" t="s">
        <v>12932</v>
      </c>
      <c r="L2599" s="138">
        <v>984171141</v>
      </c>
      <c r="M2599" s="137"/>
    </row>
    <row r="2600" spans="1:13" ht="22.5" customHeight="1" x14ac:dyDescent="0.2">
      <c r="A2600" s="34">
        <v>2599</v>
      </c>
      <c r="B2600" s="1">
        <v>2130524</v>
      </c>
      <c r="C2600" s="76" t="s">
        <v>1986</v>
      </c>
      <c r="D2600" s="76" t="s">
        <v>1966</v>
      </c>
      <c r="E2600" s="2"/>
      <c r="F2600" s="4" t="s">
        <v>9221</v>
      </c>
      <c r="G2600" s="3">
        <v>984288854</v>
      </c>
      <c r="H2600" s="2" t="s">
        <v>5613</v>
      </c>
      <c r="I2600" s="2" t="s">
        <v>5614</v>
      </c>
      <c r="J2600" s="2" t="s">
        <v>153</v>
      </c>
      <c r="K2600" s="74"/>
    </row>
    <row r="2601" spans="1:13" ht="22.5" customHeight="1" x14ac:dyDescent="0.25">
      <c r="A2601" s="97">
        <v>2600</v>
      </c>
      <c r="B2601" s="1">
        <v>2131467</v>
      </c>
      <c r="C2601" s="2" t="s">
        <v>3138</v>
      </c>
      <c r="D2601" s="2" t="s">
        <v>6038</v>
      </c>
      <c r="E2601" s="2"/>
      <c r="F2601" s="4" t="s">
        <v>9266</v>
      </c>
      <c r="G2601" s="3" t="s">
        <v>6039</v>
      </c>
      <c r="H2601" s="2" t="s">
        <v>6040</v>
      </c>
      <c r="I2601" s="2" t="s">
        <v>6041</v>
      </c>
      <c r="J2601" s="2" t="s">
        <v>5523</v>
      </c>
      <c r="K2601" s="74"/>
    </row>
    <row r="2602" spans="1:13" ht="22.5" customHeight="1" x14ac:dyDescent="0.25">
      <c r="A2602" s="97">
        <v>2601</v>
      </c>
      <c r="B2602" s="5">
        <v>2131497</v>
      </c>
      <c r="C2602" s="6" t="s">
        <v>880</v>
      </c>
      <c r="D2602" s="6" t="s">
        <v>2722</v>
      </c>
      <c r="E2602" s="6"/>
      <c r="F2602" s="8" t="s">
        <v>9191</v>
      </c>
      <c r="G2602" s="7">
        <v>971876450</v>
      </c>
      <c r="H2602" s="6"/>
      <c r="I2602" s="6" t="s">
        <v>2721</v>
      </c>
      <c r="J2602" s="6" t="s">
        <v>275</v>
      </c>
      <c r="K2602" s="75"/>
      <c r="L2602" s="14"/>
      <c r="M2602" s="14"/>
    </row>
    <row r="2603" spans="1:13" ht="22.5" customHeight="1" x14ac:dyDescent="0.2">
      <c r="A2603" s="34">
        <v>2602</v>
      </c>
      <c r="B2603" s="5">
        <v>2131740</v>
      </c>
      <c r="C2603" s="76" t="s">
        <v>220</v>
      </c>
      <c r="D2603" s="76" t="s">
        <v>461</v>
      </c>
      <c r="E2603" s="6"/>
      <c r="F2603" s="8" t="s">
        <v>10157</v>
      </c>
      <c r="G2603" s="7"/>
      <c r="H2603" s="6" t="s">
        <v>2720</v>
      </c>
      <c r="I2603" s="6" t="s">
        <v>2719</v>
      </c>
      <c r="J2603" s="6" t="s">
        <v>1721</v>
      </c>
      <c r="K2603" s="75"/>
      <c r="L2603" s="14"/>
      <c r="M2603" s="14"/>
    </row>
    <row r="2604" spans="1:13" ht="22.5" customHeight="1" x14ac:dyDescent="0.25">
      <c r="A2604" s="97">
        <v>2603</v>
      </c>
      <c r="B2604" s="5">
        <v>2131779</v>
      </c>
      <c r="C2604" s="6" t="s">
        <v>2718</v>
      </c>
      <c r="D2604" s="6" t="s">
        <v>63</v>
      </c>
      <c r="E2604" s="6"/>
      <c r="F2604" s="8" t="s">
        <v>10158</v>
      </c>
      <c r="G2604" s="7">
        <v>986860220</v>
      </c>
      <c r="H2604" s="6" t="s">
        <v>2717</v>
      </c>
      <c r="I2604" s="6" t="s">
        <v>2716</v>
      </c>
      <c r="J2604" s="6" t="s">
        <v>100</v>
      </c>
      <c r="K2604" s="75"/>
      <c r="L2604" s="14"/>
      <c r="M2604" s="14"/>
    </row>
    <row r="2605" spans="1:13" ht="22.5" customHeight="1" x14ac:dyDescent="0.25">
      <c r="A2605" s="97">
        <v>2604</v>
      </c>
      <c r="B2605" s="1">
        <v>2132173</v>
      </c>
      <c r="C2605" s="2" t="s">
        <v>3858</v>
      </c>
      <c r="D2605" s="2" t="s">
        <v>337</v>
      </c>
      <c r="E2605" s="2"/>
      <c r="F2605" s="4" t="s">
        <v>10159</v>
      </c>
      <c r="G2605" s="3" t="s">
        <v>5622</v>
      </c>
      <c r="H2605" s="2" t="s">
        <v>277</v>
      </c>
      <c r="I2605" s="2" t="s">
        <v>7565</v>
      </c>
      <c r="J2605" s="2" t="s">
        <v>275</v>
      </c>
      <c r="K2605" s="74"/>
    </row>
    <row r="2606" spans="1:13" ht="22.5" customHeight="1" x14ac:dyDescent="0.2">
      <c r="A2606" s="34">
        <v>2605</v>
      </c>
      <c r="B2606" s="1">
        <v>2132894</v>
      </c>
      <c r="C2606" s="2" t="s">
        <v>1977</v>
      </c>
      <c r="D2606" s="2" t="s">
        <v>6947</v>
      </c>
      <c r="E2606" s="2"/>
      <c r="F2606" s="4" t="s">
        <v>10160</v>
      </c>
      <c r="G2606" s="3">
        <v>992595926</v>
      </c>
      <c r="H2606" s="2" t="s">
        <v>5798</v>
      </c>
      <c r="I2606" s="2" t="s">
        <v>6948</v>
      </c>
      <c r="J2606" s="2" t="s">
        <v>442</v>
      </c>
      <c r="K2606" s="74"/>
    </row>
    <row r="2607" spans="1:13" ht="22.5" customHeight="1" x14ac:dyDescent="0.25">
      <c r="A2607" s="97">
        <v>2606</v>
      </c>
      <c r="B2607" s="98">
        <v>2132896</v>
      </c>
      <c r="C2607" s="101" t="s">
        <v>14433</v>
      </c>
      <c r="D2607" s="101" t="s">
        <v>13558</v>
      </c>
      <c r="E2607" s="99"/>
      <c r="F2607" s="100">
        <v>14734</v>
      </c>
      <c r="G2607" s="99" t="s">
        <v>12278</v>
      </c>
      <c r="H2607" s="99" t="s">
        <v>12279</v>
      </c>
      <c r="I2607" s="99"/>
      <c r="J2607" s="99" t="s">
        <v>1013</v>
      </c>
      <c r="K2607" s="154"/>
      <c r="L2607" s="138"/>
      <c r="M2607" s="137"/>
    </row>
    <row r="2608" spans="1:13" ht="22.5" customHeight="1" x14ac:dyDescent="0.2">
      <c r="A2608" s="97">
        <v>2607</v>
      </c>
      <c r="B2608" s="1">
        <v>2133192</v>
      </c>
      <c r="C2608" s="76" t="s">
        <v>8575</v>
      </c>
      <c r="D2608" s="76" t="s">
        <v>1719</v>
      </c>
      <c r="E2608" s="2"/>
      <c r="F2608" s="4" t="s">
        <v>10161</v>
      </c>
      <c r="G2608" s="3" t="s">
        <v>6263</v>
      </c>
      <c r="H2608" s="2" t="s">
        <v>6262</v>
      </c>
      <c r="I2608" s="2"/>
      <c r="J2608" s="2" t="s">
        <v>28</v>
      </c>
      <c r="K2608" s="74"/>
      <c r="L2608" s="15" t="s">
        <v>6261</v>
      </c>
    </row>
    <row r="2609" spans="1:13" ht="22.5" customHeight="1" x14ac:dyDescent="0.2">
      <c r="A2609" s="34">
        <v>2608</v>
      </c>
      <c r="B2609" s="5">
        <v>2133213</v>
      </c>
      <c r="C2609" s="6" t="s">
        <v>2715</v>
      </c>
      <c r="D2609" s="6" t="s">
        <v>2714</v>
      </c>
      <c r="E2609" s="6"/>
      <c r="F2609" s="8" t="s">
        <v>10162</v>
      </c>
      <c r="G2609" s="7">
        <v>982335233</v>
      </c>
      <c r="H2609" s="6" t="s">
        <v>2713</v>
      </c>
      <c r="I2609" s="6" t="s">
        <v>2712</v>
      </c>
      <c r="J2609" s="6" t="s">
        <v>248</v>
      </c>
      <c r="K2609" s="75"/>
      <c r="L2609" s="14"/>
      <c r="M2609" s="14"/>
    </row>
    <row r="2610" spans="1:13" ht="22.5" customHeight="1" x14ac:dyDescent="0.25">
      <c r="A2610" s="97">
        <v>2609</v>
      </c>
      <c r="B2610" s="1">
        <v>2134252</v>
      </c>
      <c r="C2610" s="2" t="s">
        <v>772</v>
      </c>
      <c r="D2610" s="2" t="s">
        <v>5914</v>
      </c>
      <c r="E2610" s="2"/>
      <c r="F2610" s="4" t="s">
        <v>9849</v>
      </c>
      <c r="G2610" s="3" t="s">
        <v>5915</v>
      </c>
      <c r="H2610" s="2" t="s">
        <v>5916</v>
      </c>
      <c r="I2610" s="2" t="s">
        <v>7566</v>
      </c>
      <c r="J2610" s="2" t="s">
        <v>28</v>
      </c>
      <c r="K2610" s="74"/>
    </row>
    <row r="2611" spans="1:13" ht="22.5" customHeight="1" x14ac:dyDescent="0.2">
      <c r="A2611" s="97">
        <v>2610</v>
      </c>
      <c r="B2611" s="1">
        <v>2134287</v>
      </c>
      <c r="C2611" s="76" t="s">
        <v>1449</v>
      </c>
      <c r="D2611" s="76" t="s">
        <v>8205</v>
      </c>
      <c r="E2611" s="2"/>
      <c r="F2611" s="4" t="s">
        <v>9604</v>
      </c>
      <c r="G2611" s="3" t="s">
        <v>6260</v>
      </c>
      <c r="H2611" s="2" t="s">
        <v>6259</v>
      </c>
      <c r="I2611" s="2"/>
      <c r="J2611" s="2" t="s">
        <v>6258</v>
      </c>
      <c r="K2611" s="74"/>
    </row>
    <row r="2612" spans="1:13" ht="22.5" customHeight="1" x14ac:dyDescent="0.2">
      <c r="A2612" s="34">
        <v>2611</v>
      </c>
      <c r="B2612" s="5">
        <v>2134361</v>
      </c>
      <c r="C2612" s="6" t="s">
        <v>2519</v>
      </c>
      <c r="D2612" s="6" t="s">
        <v>2710</v>
      </c>
      <c r="E2612" s="6"/>
      <c r="F2612" s="8" t="s">
        <v>10163</v>
      </c>
      <c r="G2612" s="7">
        <v>982905138</v>
      </c>
      <c r="H2612" s="6" t="s">
        <v>2709</v>
      </c>
      <c r="I2612" s="6" t="s">
        <v>2708</v>
      </c>
      <c r="J2612" s="6" t="s">
        <v>32</v>
      </c>
      <c r="K2612" s="75"/>
      <c r="L2612" s="14"/>
      <c r="M2612" s="14"/>
    </row>
    <row r="2613" spans="1:13" ht="22.5" customHeight="1" x14ac:dyDescent="0.25">
      <c r="A2613" s="97">
        <v>2612</v>
      </c>
      <c r="B2613" s="5">
        <v>2134368</v>
      </c>
      <c r="C2613" s="6" t="s">
        <v>585</v>
      </c>
      <c r="D2613" s="6" t="s">
        <v>1278</v>
      </c>
      <c r="E2613" s="6"/>
      <c r="F2613" s="8" t="s">
        <v>9887</v>
      </c>
      <c r="G2613" s="7" t="s">
        <v>1277</v>
      </c>
      <c r="H2613" s="6" t="s">
        <v>721</v>
      </c>
      <c r="I2613" s="6" t="s">
        <v>7567</v>
      </c>
      <c r="J2613" s="6" t="s">
        <v>442</v>
      </c>
      <c r="K2613" s="75"/>
      <c r="L2613" s="14"/>
      <c r="M2613" s="14"/>
    </row>
    <row r="2614" spans="1:13" ht="22.5" customHeight="1" x14ac:dyDescent="0.25">
      <c r="A2614" s="97">
        <v>2613</v>
      </c>
      <c r="B2614" s="82">
        <v>2134599</v>
      </c>
      <c r="C2614" s="83" t="s">
        <v>11801</v>
      </c>
      <c r="D2614" s="83" t="s">
        <v>11802</v>
      </c>
      <c r="E2614" s="83"/>
      <c r="F2614" s="84">
        <v>19884</v>
      </c>
      <c r="G2614" s="83"/>
      <c r="H2614" s="83" t="s">
        <v>11803</v>
      </c>
      <c r="I2614" s="83" t="s">
        <v>11804</v>
      </c>
      <c r="J2614" s="83" t="s">
        <v>248</v>
      </c>
      <c r="K2614" s="81"/>
    </row>
    <row r="2615" spans="1:13" ht="22.5" customHeight="1" x14ac:dyDescent="0.2">
      <c r="A2615" s="34">
        <v>2614</v>
      </c>
      <c r="B2615" s="5">
        <v>2134600</v>
      </c>
      <c r="C2615" s="6" t="s">
        <v>250</v>
      </c>
      <c r="D2615" s="6" t="s">
        <v>2707</v>
      </c>
      <c r="E2615" s="6"/>
      <c r="F2615" s="8" t="s">
        <v>9886</v>
      </c>
      <c r="G2615" s="7">
        <v>982567289</v>
      </c>
      <c r="H2615" s="6"/>
      <c r="I2615" s="6" t="s">
        <v>2706</v>
      </c>
      <c r="J2615" s="6" t="s">
        <v>12</v>
      </c>
      <c r="K2615" s="75" t="s">
        <v>2705</v>
      </c>
      <c r="L2615" s="14">
        <v>982567289</v>
      </c>
      <c r="M2615" s="14"/>
    </row>
    <row r="2616" spans="1:13" ht="22.5" customHeight="1" x14ac:dyDescent="0.25">
      <c r="A2616" s="97">
        <v>2615</v>
      </c>
      <c r="B2616" s="1">
        <v>2134603</v>
      </c>
      <c r="C2616" s="2" t="s">
        <v>441</v>
      </c>
      <c r="D2616" s="2" t="s">
        <v>5761</v>
      </c>
      <c r="E2616" s="2"/>
      <c r="F2616" s="4" t="s">
        <v>10164</v>
      </c>
      <c r="G2616" s="3">
        <v>983481238</v>
      </c>
      <c r="H2616" s="2" t="s">
        <v>5760</v>
      </c>
      <c r="I2616" s="2" t="s">
        <v>7568</v>
      </c>
      <c r="J2616" s="2" t="s">
        <v>619</v>
      </c>
      <c r="K2616" s="74"/>
    </row>
    <row r="2617" spans="1:13" ht="22.5" customHeight="1" x14ac:dyDescent="0.25">
      <c r="A2617" s="97">
        <v>2616</v>
      </c>
      <c r="B2617" s="82">
        <v>2136330</v>
      </c>
      <c r="C2617" s="83" t="s">
        <v>749</v>
      </c>
      <c r="D2617" s="83" t="s">
        <v>11805</v>
      </c>
      <c r="E2617" s="83"/>
      <c r="F2617" s="84">
        <v>17751</v>
      </c>
      <c r="G2617" s="83" t="s">
        <v>11806</v>
      </c>
      <c r="H2617" s="83" t="s">
        <v>11807</v>
      </c>
      <c r="I2617" s="83" t="s">
        <v>11808</v>
      </c>
      <c r="J2617" s="83" t="s">
        <v>28</v>
      </c>
      <c r="K2617" s="81"/>
    </row>
    <row r="2618" spans="1:13" ht="22.5" customHeight="1" x14ac:dyDescent="0.2">
      <c r="A2618" s="34">
        <v>2617</v>
      </c>
      <c r="B2618" s="1">
        <v>2136361</v>
      </c>
      <c r="C2618" s="2" t="s">
        <v>45</v>
      </c>
      <c r="D2618" s="2" t="s">
        <v>44</v>
      </c>
      <c r="E2618" s="2"/>
      <c r="F2618" s="4" t="s">
        <v>10165</v>
      </c>
      <c r="G2618" s="3" t="s">
        <v>43</v>
      </c>
      <c r="H2618" s="2" t="s">
        <v>42</v>
      </c>
      <c r="I2618" s="2" t="s">
        <v>41</v>
      </c>
      <c r="J2618" s="2" t="s">
        <v>32</v>
      </c>
      <c r="K2618" s="74"/>
    </row>
    <row r="2619" spans="1:13" ht="22.5" customHeight="1" x14ac:dyDescent="0.25">
      <c r="A2619" s="97">
        <v>2618</v>
      </c>
      <c r="B2619" s="1">
        <v>2136838</v>
      </c>
      <c r="C2619" s="2" t="s">
        <v>963</v>
      </c>
      <c r="D2619" s="2" t="s">
        <v>6017</v>
      </c>
      <c r="E2619" s="2"/>
      <c r="F2619" s="4" t="s">
        <v>10166</v>
      </c>
      <c r="G2619" s="3" t="s">
        <v>6018</v>
      </c>
      <c r="H2619" s="2" t="s">
        <v>7569</v>
      </c>
      <c r="I2619" s="2" t="s">
        <v>7549</v>
      </c>
      <c r="J2619" s="2" t="s">
        <v>248</v>
      </c>
      <c r="K2619" s="74"/>
    </row>
    <row r="2620" spans="1:13" ht="22.5" customHeight="1" x14ac:dyDescent="0.25">
      <c r="A2620" s="97">
        <v>2619</v>
      </c>
      <c r="B2620" s="5">
        <v>2137519</v>
      </c>
      <c r="C2620" s="6" t="s">
        <v>1276</v>
      </c>
      <c r="D2620" s="6" t="s">
        <v>844</v>
      </c>
      <c r="E2620" s="6"/>
      <c r="F2620" s="8" t="s">
        <v>9030</v>
      </c>
      <c r="G2620" s="7" t="s">
        <v>1215</v>
      </c>
      <c r="H2620" s="6" t="s">
        <v>1214</v>
      </c>
      <c r="I2620" s="6" t="s">
        <v>7570</v>
      </c>
      <c r="J2620" s="6" t="s">
        <v>208</v>
      </c>
      <c r="K2620" s="75"/>
      <c r="L2620" s="14"/>
      <c r="M2620" s="14"/>
    </row>
    <row r="2621" spans="1:13" ht="22.5" customHeight="1" x14ac:dyDescent="0.25">
      <c r="A2621" s="34">
        <v>2620</v>
      </c>
      <c r="B2621" s="98">
        <v>2137770</v>
      </c>
      <c r="C2621" s="99" t="s">
        <v>2847</v>
      </c>
      <c r="D2621" s="99" t="s">
        <v>1719</v>
      </c>
      <c r="E2621" s="99"/>
      <c r="F2621" s="100">
        <v>14869</v>
      </c>
      <c r="G2621" s="99" t="s">
        <v>13559</v>
      </c>
      <c r="H2621" s="99" t="s">
        <v>13489</v>
      </c>
      <c r="I2621" s="99" t="s">
        <v>12736</v>
      </c>
      <c r="J2621" s="99" t="s">
        <v>13</v>
      </c>
      <c r="K2621" s="154" t="s">
        <v>13490</v>
      </c>
      <c r="L2621" s="138">
        <v>984975603</v>
      </c>
      <c r="M2621" s="137"/>
    </row>
    <row r="2622" spans="1:13" ht="22.5" customHeight="1" x14ac:dyDescent="0.25">
      <c r="A2622" s="97">
        <v>2621</v>
      </c>
      <c r="B2622" s="5">
        <v>2137847</v>
      </c>
      <c r="C2622" s="6" t="s">
        <v>2704</v>
      </c>
      <c r="D2622" s="6" t="s">
        <v>2703</v>
      </c>
      <c r="E2622" s="6"/>
      <c r="F2622" s="8" t="s">
        <v>10005</v>
      </c>
      <c r="G2622" s="7">
        <v>982558864</v>
      </c>
      <c r="H2622" s="6"/>
      <c r="I2622" s="6" t="s">
        <v>2702</v>
      </c>
      <c r="J2622" s="6" t="s">
        <v>1830</v>
      </c>
      <c r="K2622" s="75"/>
      <c r="L2622" s="14"/>
      <c r="M2622" s="14"/>
    </row>
    <row r="2623" spans="1:13" ht="22.5" customHeight="1" x14ac:dyDescent="0.25">
      <c r="A2623" s="97">
        <v>2622</v>
      </c>
      <c r="B2623" s="5">
        <v>2138120</v>
      </c>
      <c r="C2623" s="6" t="s">
        <v>1005</v>
      </c>
      <c r="D2623" s="6" t="s">
        <v>1642</v>
      </c>
      <c r="E2623" s="6"/>
      <c r="F2623" s="6" t="s">
        <v>10167</v>
      </c>
      <c r="G2623" s="7">
        <v>982558864</v>
      </c>
      <c r="H2623" s="6"/>
      <c r="I2623" s="6" t="s">
        <v>2702</v>
      </c>
      <c r="J2623" s="6" t="s">
        <v>1830</v>
      </c>
      <c r="K2623" s="75"/>
      <c r="L2623" s="14"/>
      <c r="M2623" s="14"/>
    </row>
    <row r="2624" spans="1:13" ht="22.5" customHeight="1" x14ac:dyDescent="0.25">
      <c r="A2624" s="34">
        <v>2623</v>
      </c>
      <c r="B2624" s="98">
        <v>2138599</v>
      </c>
      <c r="C2624" s="99" t="s">
        <v>3450</v>
      </c>
      <c r="D2624" s="99" t="s">
        <v>13560</v>
      </c>
      <c r="E2624" s="99"/>
      <c r="F2624" s="100">
        <v>15033</v>
      </c>
      <c r="G2624" s="99" t="s">
        <v>13561</v>
      </c>
      <c r="H2624" s="99" t="s">
        <v>13562</v>
      </c>
      <c r="I2624" s="99"/>
      <c r="J2624" s="99" t="s">
        <v>130</v>
      </c>
      <c r="K2624" s="154"/>
      <c r="L2624" s="138"/>
      <c r="M2624" s="137"/>
    </row>
    <row r="2625" spans="1:13" ht="22.5" customHeight="1" x14ac:dyDescent="0.25">
      <c r="A2625" s="97">
        <v>2624</v>
      </c>
      <c r="B2625" s="98">
        <v>2138692</v>
      </c>
      <c r="C2625" s="99" t="s">
        <v>14434</v>
      </c>
      <c r="D2625" s="99" t="s">
        <v>13563</v>
      </c>
      <c r="E2625" s="99" t="s">
        <v>13564</v>
      </c>
      <c r="F2625" s="100">
        <v>14085</v>
      </c>
      <c r="G2625" s="99" t="s">
        <v>13565</v>
      </c>
      <c r="H2625" s="99" t="s">
        <v>2292</v>
      </c>
      <c r="I2625" s="99"/>
      <c r="J2625" s="99" t="s">
        <v>2292</v>
      </c>
      <c r="K2625" s="154"/>
      <c r="L2625" s="138"/>
      <c r="M2625" s="137"/>
    </row>
    <row r="2626" spans="1:13" ht="22.5" customHeight="1" x14ac:dyDescent="0.25">
      <c r="A2626" s="97">
        <v>2625</v>
      </c>
      <c r="B2626" s="98">
        <v>2138828</v>
      </c>
      <c r="C2626" s="99" t="s">
        <v>14435</v>
      </c>
      <c r="D2626" s="99" t="s">
        <v>239</v>
      </c>
      <c r="E2626" s="99"/>
      <c r="F2626" s="100">
        <v>16298</v>
      </c>
      <c r="G2626" s="99">
        <v>981912597</v>
      </c>
      <c r="H2626" s="99"/>
      <c r="I2626" s="99" t="s">
        <v>13566</v>
      </c>
      <c r="J2626" s="99" t="s">
        <v>52</v>
      </c>
      <c r="K2626" s="154"/>
      <c r="L2626" s="138"/>
      <c r="M2626" s="137"/>
    </row>
    <row r="2627" spans="1:13" ht="22.5" customHeight="1" x14ac:dyDescent="0.2">
      <c r="A2627" s="34">
        <v>2626</v>
      </c>
      <c r="B2627" s="10">
        <v>2139915</v>
      </c>
      <c r="C2627" s="6" t="s">
        <v>2700</v>
      </c>
      <c r="D2627" s="76" t="s">
        <v>2701</v>
      </c>
      <c r="E2627" s="6" t="s">
        <v>2699</v>
      </c>
      <c r="F2627" s="8" t="s">
        <v>9139</v>
      </c>
      <c r="G2627" s="11">
        <v>961984943</v>
      </c>
      <c r="H2627" s="6" t="s">
        <v>2698</v>
      </c>
      <c r="I2627" s="6" t="s">
        <v>2697</v>
      </c>
      <c r="J2627" s="6" t="s">
        <v>2696</v>
      </c>
      <c r="K2627" s="75" t="s">
        <v>2511</v>
      </c>
      <c r="L2627" s="89">
        <v>961984943</v>
      </c>
      <c r="M2627" s="89"/>
    </row>
    <row r="2628" spans="1:13" ht="22.5" customHeight="1" x14ac:dyDescent="0.25">
      <c r="A2628" s="97">
        <v>2627</v>
      </c>
      <c r="B2628" s="5">
        <v>2140494</v>
      </c>
      <c r="C2628" s="6" t="s">
        <v>2695</v>
      </c>
      <c r="D2628" s="6" t="s">
        <v>2694</v>
      </c>
      <c r="E2628" s="6"/>
      <c r="F2628" s="8" t="s">
        <v>9640</v>
      </c>
      <c r="G2628" s="7" t="s">
        <v>2693</v>
      </c>
      <c r="H2628" s="6" t="s">
        <v>7571</v>
      </c>
      <c r="I2628" s="6" t="s">
        <v>2692</v>
      </c>
      <c r="J2628" s="6" t="s">
        <v>28</v>
      </c>
      <c r="K2628" s="75"/>
      <c r="L2628" s="14"/>
      <c r="M2628" s="14"/>
    </row>
    <row r="2629" spans="1:13" ht="22.5" customHeight="1" x14ac:dyDescent="0.25">
      <c r="A2629" s="97">
        <v>2628</v>
      </c>
      <c r="B2629" s="98">
        <v>2141366</v>
      </c>
      <c r="C2629" s="99" t="s">
        <v>14436</v>
      </c>
      <c r="D2629" s="138" t="s">
        <v>13567</v>
      </c>
      <c r="E2629" s="99"/>
      <c r="F2629" s="100">
        <v>14643</v>
      </c>
      <c r="G2629" s="99" t="s">
        <v>13568</v>
      </c>
      <c r="H2629" s="99" t="s">
        <v>13569</v>
      </c>
      <c r="I2629" s="99"/>
      <c r="J2629" s="99" t="s">
        <v>1177</v>
      </c>
      <c r="K2629" s="154"/>
      <c r="L2629" s="138"/>
      <c r="M2629" s="137"/>
    </row>
    <row r="2630" spans="1:13" ht="22.5" customHeight="1" x14ac:dyDescent="0.2">
      <c r="A2630" s="34">
        <v>2629</v>
      </c>
      <c r="B2630" s="5">
        <v>2141672</v>
      </c>
      <c r="C2630" s="76" t="s">
        <v>8576</v>
      </c>
      <c r="D2630" s="76" t="s">
        <v>2691</v>
      </c>
      <c r="E2630" s="6"/>
      <c r="F2630" s="8" t="s">
        <v>10168</v>
      </c>
      <c r="G2630" s="7">
        <v>981754193</v>
      </c>
      <c r="H2630" s="6" t="s">
        <v>2690</v>
      </c>
      <c r="I2630" s="6" t="s">
        <v>2689</v>
      </c>
      <c r="J2630" s="6" t="s">
        <v>485</v>
      </c>
      <c r="K2630" s="75"/>
      <c r="L2630" s="14"/>
      <c r="M2630" s="14"/>
    </row>
    <row r="2631" spans="1:13" ht="22.5" customHeight="1" x14ac:dyDescent="0.25">
      <c r="A2631" s="97">
        <v>2630</v>
      </c>
      <c r="B2631" s="1">
        <v>2142757</v>
      </c>
      <c r="C2631" s="2" t="s">
        <v>5567</v>
      </c>
      <c r="D2631" s="2" t="s">
        <v>5568</v>
      </c>
      <c r="E2631" s="2"/>
      <c r="F2631" s="4" t="s">
        <v>9527</v>
      </c>
      <c r="G2631" s="3" t="s">
        <v>5564</v>
      </c>
      <c r="H2631" s="2" t="s">
        <v>5565</v>
      </c>
      <c r="I2631" s="2" t="s">
        <v>5566</v>
      </c>
      <c r="J2631" s="2" t="s">
        <v>55</v>
      </c>
      <c r="K2631" s="74"/>
    </row>
    <row r="2632" spans="1:13" ht="22.5" customHeight="1" x14ac:dyDescent="0.2">
      <c r="A2632" s="97">
        <v>2631</v>
      </c>
      <c r="B2632" s="5">
        <v>2142774</v>
      </c>
      <c r="C2632" s="6" t="s">
        <v>2009</v>
      </c>
      <c r="D2632" s="76" t="s">
        <v>8206</v>
      </c>
      <c r="E2632" s="6"/>
      <c r="F2632" s="8" t="s">
        <v>10169</v>
      </c>
      <c r="G2632" s="7"/>
      <c r="H2632" s="6" t="s">
        <v>2687</v>
      </c>
      <c r="I2632" s="6" t="s">
        <v>2686</v>
      </c>
      <c r="J2632" s="6" t="s">
        <v>55</v>
      </c>
      <c r="K2632" s="75"/>
      <c r="L2632" s="14"/>
      <c r="M2632" s="14"/>
    </row>
    <row r="2633" spans="1:13" ht="22.5" customHeight="1" x14ac:dyDescent="0.2">
      <c r="A2633" s="34">
        <v>2632</v>
      </c>
      <c r="B2633" s="1">
        <v>2142804</v>
      </c>
      <c r="C2633" s="76" t="s">
        <v>2298</v>
      </c>
      <c r="D2633" s="76" t="s">
        <v>5965</v>
      </c>
      <c r="E2633" s="2"/>
      <c r="F2633" s="4" t="s">
        <v>10170</v>
      </c>
      <c r="G2633" s="3">
        <v>984538155</v>
      </c>
      <c r="H2633" s="2" t="s">
        <v>5966</v>
      </c>
      <c r="I2633" s="2" t="s">
        <v>5967</v>
      </c>
      <c r="J2633" s="2" t="s">
        <v>5968</v>
      </c>
      <c r="K2633" s="74"/>
    </row>
    <row r="2634" spans="1:13" ht="22.5" customHeight="1" x14ac:dyDescent="0.25">
      <c r="A2634" s="97">
        <v>2633</v>
      </c>
      <c r="B2634" s="78">
        <v>2143414</v>
      </c>
      <c r="C2634" s="79" t="s">
        <v>2325</v>
      </c>
      <c r="D2634" s="79" t="s">
        <v>11809</v>
      </c>
      <c r="E2634" s="79"/>
      <c r="F2634" s="80">
        <v>19014</v>
      </c>
      <c r="G2634" s="79" t="s">
        <v>11810</v>
      </c>
      <c r="H2634" s="79" t="s">
        <v>11811</v>
      </c>
      <c r="I2634" s="79" t="s">
        <v>11812</v>
      </c>
      <c r="J2634" s="79" t="s">
        <v>130</v>
      </c>
      <c r="K2634" s="81"/>
    </row>
    <row r="2635" spans="1:13" ht="22.5" customHeight="1" x14ac:dyDescent="0.25">
      <c r="A2635" s="97">
        <v>2634</v>
      </c>
      <c r="B2635" s="78">
        <v>2143422</v>
      </c>
      <c r="C2635" s="79" t="s">
        <v>428</v>
      </c>
      <c r="D2635" s="79" t="s">
        <v>833</v>
      </c>
      <c r="E2635" s="79"/>
      <c r="F2635" s="80">
        <v>12679</v>
      </c>
      <c r="G2635" s="79" t="s">
        <v>10924</v>
      </c>
      <c r="H2635" s="79" t="s">
        <v>10925</v>
      </c>
      <c r="I2635" s="79" t="s">
        <v>10926</v>
      </c>
      <c r="J2635" s="79" t="s">
        <v>84</v>
      </c>
      <c r="K2635" s="81"/>
    </row>
    <row r="2636" spans="1:13" ht="22.5" customHeight="1" x14ac:dyDescent="0.2">
      <c r="A2636" s="34">
        <v>2635</v>
      </c>
      <c r="B2636" s="5">
        <v>2144852</v>
      </c>
      <c r="C2636" s="6" t="s">
        <v>1275</v>
      </c>
      <c r="D2636" s="6" t="s">
        <v>844</v>
      </c>
      <c r="E2636" s="6"/>
      <c r="F2636" s="8" t="s">
        <v>10171</v>
      </c>
      <c r="G2636" s="7" t="s">
        <v>1274</v>
      </c>
      <c r="H2636" s="6" t="s">
        <v>1273</v>
      </c>
      <c r="I2636" s="6" t="s">
        <v>7693</v>
      </c>
      <c r="J2636" s="6" t="s">
        <v>1272</v>
      </c>
      <c r="K2636" s="75"/>
      <c r="L2636" s="14"/>
      <c r="M2636" s="14"/>
    </row>
    <row r="2637" spans="1:13" ht="22.5" customHeight="1" x14ac:dyDescent="0.25">
      <c r="A2637" s="97">
        <v>2636</v>
      </c>
      <c r="B2637" s="78">
        <v>2145463</v>
      </c>
      <c r="C2637" s="79" t="s">
        <v>899</v>
      </c>
      <c r="D2637" s="79" t="s">
        <v>11813</v>
      </c>
      <c r="E2637" s="79"/>
      <c r="F2637" s="80">
        <v>19589</v>
      </c>
      <c r="G2637" s="79" t="s">
        <v>11814</v>
      </c>
      <c r="H2637" s="79" t="s">
        <v>11815</v>
      </c>
      <c r="I2637" s="79" t="s">
        <v>11816</v>
      </c>
      <c r="J2637" s="79" t="s">
        <v>1272</v>
      </c>
      <c r="K2637" s="81"/>
    </row>
    <row r="2638" spans="1:13" ht="22.5" customHeight="1" x14ac:dyDescent="0.2">
      <c r="A2638" s="97">
        <v>2637</v>
      </c>
      <c r="B2638" s="5">
        <v>2146236</v>
      </c>
      <c r="C2638" s="76" t="s">
        <v>3372</v>
      </c>
      <c r="D2638" s="76" t="s">
        <v>239</v>
      </c>
      <c r="E2638" s="6"/>
      <c r="F2638" s="8" t="s">
        <v>10172</v>
      </c>
      <c r="G2638" s="7">
        <v>972485907</v>
      </c>
      <c r="H2638" s="6"/>
      <c r="I2638" s="6" t="s">
        <v>2685</v>
      </c>
      <c r="J2638" s="6" t="s">
        <v>2684</v>
      </c>
      <c r="K2638" s="75"/>
      <c r="L2638" s="14"/>
      <c r="M2638" s="14"/>
    </row>
    <row r="2639" spans="1:13" ht="22.5" customHeight="1" x14ac:dyDescent="0.2">
      <c r="A2639" s="34">
        <v>2638</v>
      </c>
      <c r="B2639" s="5">
        <v>2148061</v>
      </c>
      <c r="C2639" s="6" t="s">
        <v>2065</v>
      </c>
      <c r="D2639" s="6" t="s">
        <v>2683</v>
      </c>
      <c r="E2639" s="6"/>
      <c r="F2639" s="8" t="s">
        <v>10173</v>
      </c>
      <c r="G2639" s="7" t="s">
        <v>2517</v>
      </c>
      <c r="H2639" s="6"/>
      <c r="I2639" s="6" t="s">
        <v>7572</v>
      </c>
      <c r="J2639" s="6" t="s">
        <v>143</v>
      </c>
      <c r="K2639" s="75" t="s">
        <v>2682</v>
      </c>
      <c r="L2639" s="14">
        <v>983305067</v>
      </c>
      <c r="M2639" s="14"/>
    </row>
    <row r="2640" spans="1:13" ht="22.5" customHeight="1" x14ac:dyDescent="0.25">
      <c r="A2640" s="97">
        <v>2639</v>
      </c>
      <c r="B2640" s="5">
        <v>2148099</v>
      </c>
      <c r="C2640" s="6" t="s">
        <v>5852</v>
      </c>
      <c r="D2640" s="6" t="s">
        <v>5853</v>
      </c>
      <c r="E2640" s="6"/>
      <c r="F2640" s="8" t="s">
        <v>10174</v>
      </c>
      <c r="G2640" s="9">
        <v>982773958</v>
      </c>
      <c r="H2640" s="6" t="s">
        <v>2681</v>
      </c>
      <c r="I2640" s="6" t="s">
        <v>2680</v>
      </c>
      <c r="J2640" s="6" t="s">
        <v>2679</v>
      </c>
      <c r="K2640" s="75"/>
      <c r="L2640" s="14"/>
      <c r="M2640" s="14"/>
    </row>
    <row r="2641" spans="1:13" ht="22.5" customHeight="1" x14ac:dyDescent="0.25">
      <c r="A2641" s="97">
        <v>2640</v>
      </c>
      <c r="B2641" s="78">
        <v>2148273</v>
      </c>
      <c r="C2641" s="79" t="s">
        <v>31</v>
      </c>
      <c r="D2641" s="79" t="s">
        <v>11817</v>
      </c>
      <c r="E2641" s="79"/>
      <c r="F2641" s="80">
        <v>18500</v>
      </c>
      <c r="G2641" s="79" t="s">
        <v>10889</v>
      </c>
      <c r="H2641" s="79"/>
      <c r="I2641" s="79" t="s">
        <v>10890</v>
      </c>
      <c r="J2641" s="79" t="s">
        <v>268</v>
      </c>
      <c r="K2641" s="81"/>
    </row>
    <row r="2642" spans="1:13" ht="22.5" customHeight="1" x14ac:dyDescent="0.25">
      <c r="A2642" s="34">
        <v>2641</v>
      </c>
      <c r="B2642" s="98">
        <v>2148276</v>
      </c>
      <c r="C2642" s="101" t="s">
        <v>13656</v>
      </c>
      <c r="D2642" s="101" t="s">
        <v>14437</v>
      </c>
      <c r="E2642" s="99"/>
      <c r="F2642" s="100">
        <v>18013</v>
      </c>
      <c r="G2642" s="99">
        <v>984746494</v>
      </c>
      <c r="H2642" s="99"/>
      <c r="I2642" s="99" t="s">
        <v>13570</v>
      </c>
      <c r="J2642" s="99" t="s">
        <v>616</v>
      </c>
      <c r="K2642" s="154" t="s">
        <v>13571</v>
      </c>
      <c r="L2642" s="138" t="s">
        <v>13572</v>
      </c>
      <c r="M2642" s="137"/>
    </row>
    <row r="2643" spans="1:13" ht="22.5" customHeight="1" x14ac:dyDescent="0.25">
      <c r="A2643" s="97">
        <v>2642</v>
      </c>
      <c r="B2643" s="98">
        <v>2148279</v>
      </c>
      <c r="C2643" s="99" t="s">
        <v>13573</v>
      </c>
      <c r="D2643" s="101" t="s">
        <v>14438</v>
      </c>
      <c r="E2643" s="99"/>
      <c r="F2643" s="100">
        <v>11242</v>
      </c>
      <c r="G2643" s="99" t="s">
        <v>13574</v>
      </c>
      <c r="H2643" s="99" t="s">
        <v>13575</v>
      </c>
      <c r="I2643" s="99"/>
      <c r="J2643" s="99" t="s">
        <v>13576</v>
      </c>
      <c r="K2643" s="154"/>
      <c r="L2643" s="138"/>
      <c r="M2643" s="137"/>
    </row>
    <row r="2644" spans="1:13" ht="22.5" customHeight="1" x14ac:dyDescent="0.2">
      <c r="A2644" s="97">
        <v>2643</v>
      </c>
      <c r="B2644" s="5">
        <v>2148280</v>
      </c>
      <c r="C2644" s="76" t="s">
        <v>8577</v>
      </c>
      <c r="D2644" s="76" t="s">
        <v>44</v>
      </c>
      <c r="E2644" s="6"/>
      <c r="F2644" s="8" t="s">
        <v>10175</v>
      </c>
      <c r="G2644" s="7">
        <v>985201157</v>
      </c>
      <c r="H2644" s="6" t="s">
        <v>2678</v>
      </c>
      <c r="I2644" s="6" t="s">
        <v>2677</v>
      </c>
      <c r="J2644" s="6" t="s">
        <v>160</v>
      </c>
      <c r="K2644" s="75"/>
      <c r="L2644" s="14"/>
      <c r="M2644" s="14"/>
    </row>
    <row r="2645" spans="1:13" ht="22.5" customHeight="1" x14ac:dyDescent="0.25">
      <c r="A2645" s="34">
        <v>2644</v>
      </c>
      <c r="B2645" s="98">
        <v>2150294</v>
      </c>
      <c r="C2645" s="99" t="s">
        <v>3148</v>
      </c>
      <c r="D2645" s="101" t="s">
        <v>14439</v>
      </c>
      <c r="E2645" s="99" t="s">
        <v>13577</v>
      </c>
      <c r="F2645" s="100">
        <v>13811</v>
      </c>
      <c r="G2645" s="99" t="s">
        <v>13578</v>
      </c>
      <c r="H2645" s="99" t="s">
        <v>13579</v>
      </c>
      <c r="I2645" s="99" t="s">
        <v>13580</v>
      </c>
      <c r="J2645" s="99" t="s">
        <v>646</v>
      </c>
      <c r="K2645" s="154" t="s">
        <v>13581</v>
      </c>
      <c r="L2645" s="138">
        <v>576219</v>
      </c>
      <c r="M2645" s="137"/>
    </row>
    <row r="2646" spans="1:13" ht="22.5" customHeight="1" x14ac:dyDescent="0.25">
      <c r="A2646" s="97">
        <v>2645</v>
      </c>
      <c r="B2646" s="78">
        <v>2150525</v>
      </c>
      <c r="C2646" s="79" t="s">
        <v>8625</v>
      </c>
      <c r="D2646" s="79" t="s">
        <v>11818</v>
      </c>
      <c r="E2646" s="79"/>
      <c r="F2646" s="80">
        <v>19624</v>
      </c>
      <c r="G2646" s="79" t="s">
        <v>11819</v>
      </c>
      <c r="H2646" s="79" t="s">
        <v>11820</v>
      </c>
      <c r="I2646" s="79" t="s">
        <v>11821</v>
      </c>
      <c r="J2646" s="79" t="s">
        <v>248</v>
      </c>
      <c r="K2646" s="81"/>
    </row>
    <row r="2647" spans="1:13" ht="22.5" customHeight="1" x14ac:dyDescent="0.25">
      <c r="A2647" s="97">
        <v>2646</v>
      </c>
      <c r="B2647" s="5">
        <v>2150763</v>
      </c>
      <c r="C2647" s="6" t="s">
        <v>2676</v>
      </c>
      <c r="D2647" s="6" t="s">
        <v>2675</v>
      </c>
      <c r="E2647" s="6"/>
      <c r="F2647" s="8" t="s">
        <v>10176</v>
      </c>
      <c r="G2647" s="7">
        <v>991918722</v>
      </c>
      <c r="H2647" s="6"/>
      <c r="I2647" s="6" t="s">
        <v>2674</v>
      </c>
      <c r="J2647" s="6" t="s">
        <v>28</v>
      </c>
      <c r="K2647" s="75"/>
      <c r="L2647" s="14"/>
      <c r="M2647" s="14"/>
    </row>
    <row r="2648" spans="1:13" ht="22.5" customHeight="1" x14ac:dyDescent="0.2">
      <c r="A2648" s="34">
        <v>2647</v>
      </c>
      <c r="B2648" s="5">
        <v>2151247</v>
      </c>
      <c r="C2648" s="6" t="s">
        <v>2673</v>
      </c>
      <c r="D2648" s="76" t="s">
        <v>8207</v>
      </c>
      <c r="E2648" s="6"/>
      <c r="F2648" s="8" t="s">
        <v>10177</v>
      </c>
      <c r="G2648" s="7" t="s">
        <v>2671</v>
      </c>
      <c r="H2648" s="6" t="s">
        <v>7573</v>
      </c>
      <c r="I2648" s="6" t="s">
        <v>7574</v>
      </c>
      <c r="J2648" s="6" t="s">
        <v>684</v>
      </c>
      <c r="K2648" s="75"/>
      <c r="L2648" s="14"/>
      <c r="M2648" s="14"/>
    </row>
    <row r="2649" spans="1:13" ht="22.5" customHeight="1" x14ac:dyDescent="0.25">
      <c r="A2649" s="97">
        <v>2648</v>
      </c>
      <c r="B2649" s="82">
        <v>2151818</v>
      </c>
      <c r="C2649" s="83" t="s">
        <v>4655</v>
      </c>
      <c r="D2649" s="83" t="s">
        <v>11822</v>
      </c>
      <c r="E2649" s="83"/>
      <c r="F2649" s="84">
        <v>15083</v>
      </c>
      <c r="G2649" s="83" t="s">
        <v>11823</v>
      </c>
      <c r="H2649" s="83"/>
      <c r="I2649" s="83" t="s">
        <v>11824</v>
      </c>
      <c r="J2649" s="83" t="s">
        <v>1272</v>
      </c>
      <c r="K2649" s="81"/>
    </row>
    <row r="2650" spans="1:13" ht="22.5" customHeight="1" x14ac:dyDescent="0.25">
      <c r="A2650" s="97">
        <v>2649</v>
      </c>
      <c r="B2650" s="98">
        <v>2152761</v>
      </c>
      <c r="C2650" s="99" t="s">
        <v>13582</v>
      </c>
      <c r="D2650" s="101" t="s">
        <v>14440</v>
      </c>
      <c r="E2650" s="99"/>
      <c r="F2650" s="100">
        <v>17097</v>
      </c>
      <c r="G2650" s="99" t="s">
        <v>13502</v>
      </c>
      <c r="H2650" s="99" t="s">
        <v>13583</v>
      </c>
      <c r="I2650" s="99"/>
      <c r="J2650" s="99" t="s">
        <v>13584</v>
      </c>
      <c r="K2650" s="154" t="s">
        <v>13585</v>
      </c>
      <c r="L2650" s="138">
        <v>981922364</v>
      </c>
      <c r="M2650" s="137"/>
    </row>
    <row r="2651" spans="1:13" ht="22.5" customHeight="1" x14ac:dyDescent="0.2">
      <c r="A2651" s="34">
        <v>2650</v>
      </c>
      <c r="B2651" s="5">
        <v>2152768</v>
      </c>
      <c r="C2651" s="6" t="s">
        <v>1776</v>
      </c>
      <c r="D2651" s="6" t="s">
        <v>2670</v>
      </c>
      <c r="E2651" s="6"/>
      <c r="F2651" s="8" t="s">
        <v>10178</v>
      </c>
      <c r="G2651" s="7" t="s">
        <v>2669</v>
      </c>
      <c r="H2651" s="6" t="s">
        <v>7575</v>
      </c>
      <c r="I2651" s="6" t="s">
        <v>7576</v>
      </c>
      <c r="J2651" s="6" t="s">
        <v>38</v>
      </c>
      <c r="K2651" s="75"/>
      <c r="L2651" s="14"/>
      <c r="M2651" s="14"/>
    </row>
    <row r="2652" spans="1:13" ht="22.5" customHeight="1" x14ac:dyDescent="0.2">
      <c r="A2652" s="97">
        <v>2651</v>
      </c>
      <c r="B2652" s="1">
        <v>2152770</v>
      </c>
      <c r="C2652" s="2" t="s">
        <v>1065</v>
      </c>
      <c r="D2652" s="76" t="s">
        <v>8208</v>
      </c>
      <c r="E2652" s="2"/>
      <c r="F2652" s="4" t="s">
        <v>10179</v>
      </c>
      <c r="G2652" s="3">
        <v>986678214</v>
      </c>
      <c r="H2652" s="2" t="s">
        <v>1064</v>
      </c>
      <c r="I2652" s="2" t="s">
        <v>1063</v>
      </c>
      <c r="J2652" s="2" t="s">
        <v>1062</v>
      </c>
      <c r="K2652" s="158"/>
      <c r="L2652" s="163"/>
      <c r="M2652" s="163"/>
    </row>
    <row r="2653" spans="1:13" ht="22.5" customHeight="1" x14ac:dyDescent="0.25">
      <c r="A2653" s="97">
        <v>2652</v>
      </c>
      <c r="B2653" s="1">
        <v>2153550</v>
      </c>
      <c r="C2653" s="2" t="s">
        <v>327</v>
      </c>
      <c r="D2653" s="2" t="s">
        <v>93</v>
      </c>
      <c r="E2653" s="2"/>
      <c r="F2653" s="4" t="s">
        <v>10180</v>
      </c>
      <c r="G2653" s="3" t="s">
        <v>323</v>
      </c>
      <c r="H2653" s="2" t="s">
        <v>326</v>
      </c>
      <c r="I2653" s="2" t="s">
        <v>7403</v>
      </c>
      <c r="J2653" s="2" t="s">
        <v>62</v>
      </c>
      <c r="K2653" s="74"/>
    </row>
    <row r="2654" spans="1:13" ht="22.5" customHeight="1" x14ac:dyDescent="0.25">
      <c r="A2654" s="34">
        <v>2653</v>
      </c>
      <c r="B2654" s="98">
        <v>2156125</v>
      </c>
      <c r="C2654" s="99" t="s">
        <v>1579</v>
      </c>
      <c r="D2654" s="101" t="s">
        <v>14441</v>
      </c>
      <c r="E2654" s="99"/>
      <c r="F2654" s="100">
        <v>14504</v>
      </c>
      <c r="G2654" s="99"/>
      <c r="H2654" s="99" t="s">
        <v>13586</v>
      </c>
      <c r="I2654" s="99"/>
      <c r="J2654" s="99" t="s">
        <v>62</v>
      </c>
      <c r="K2654" s="154"/>
      <c r="L2654" s="138"/>
      <c r="M2654" s="137"/>
    </row>
    <row r="2655" spans="1:13" ht="22.5" customHeight="1" x14ac:dyDescent="0.25">
      <c r="A2655" s="97">
        <v>2654</v>
      </c>
      <c r="B2655" s="98">
        <v>2156135</v>
      </c>
      <c r="C2655" s="99" t="s">
        <v>524</v>
      </c>
      <c r="D2655" s="99" t="s">
        <v>13587</v>
      </c>
      <c r="E2655" s="99" t="s">
        <v>5105</v>
      </c>
      <c r="F2655" s="100">
        <v>16227</v>
      </c>
      <c r="G2655" s="99"/>
      <c r="H2655" s="99" t="s">
        <v>13588</v>
      </c>
      <c r="I2655" s="99" t="s">
        <v>13589</v>
      </c>
      <c r="J2655" s="99" t="s">
        <v>143</v>
      </c>
      <c r="K2655" s="154"/>
      <c r="L2655" s="138"/>
      <c r="M2655" s="137"/>
    </row>
    <row r="2656" spans="1:13" ht="22.5" customHeight="1" x14ac:dyDescent="0.25">
      <c r="A2656" s="97">
        <v>2655</v>
      </c>
      <c r="B2656" s="1">
        <v>2156211</v>
      </c>
      <c r="C2656" s="2" t="s">
        <v>855</v>
      </c>
      <c r="D2656" s="2" t="s">
        <v>5632</v>
      </c>
      <c r="E2656" s="2"/>
      <c r="F2656" s="4" t="s">
        <v>10181</v>
      </c>
      <c r="G2656" s="3">
        <v>984394675</v>
      </c>
      <c r="H2656" s="2" t="s">
        <v>5633</v>
      </c>
      <c r="I2656" s="2" t="s">
        <v>5634</v>
      </c>
      <c r="J2656" s="2" t="s">
        <v>32</v>
      </c>
      <c r="K2656" s="74"/>
    </row>
    <row r="2657" spans="1:13" ht="22.5" customHeight="1" x14ac:dyDescent="0.25">
      <c r="A2657" s="34">
        <v>2656</v>
      </c>
      <c r="B2657" s="98">
        <v>2156670</v>
      </c>
      <c r="C2657" s="99" t="s">
        <v>14442</v>
      </c>
      <c r="D2657" s="99" t="s">
        <v>13590</v>
      </c>
      <c r="E2657" s="99"/>
      <c r="F2657" s="100">
        <v>16344</v>
      </c>
      <c r="G2657" s="99">
        <v>984375410</v>
      </c>
      <c r="H2657" s="99" t="s">
        <v>13390</v>
      </c>
      <c r="I2657" s="99" t="s">
        <v>485</v>
      </c>
      <c r="J2657" s="99" t="s">
        <v>485</v>
      </c>
      <c r="K2657" s="154" t="s">
        <v>13591</v>
      </c>
      <c r="L2657" s="138">
        <v>982595141</v>
      </c>
      <c r="M2657" s="137"/>
    </row>
    <row r="2658" spans="1:13" ht="22.5" customHeight="1" x14ac:dyDescent="0.25">
      <c r="A2658" s="97">
        <v>2657</v>
      </c>
      <c r="B2658" s="78">
        <v>2160773</v>
      </c>
      <c r="C2658" s="79" t="s">
        <v>1628</v>
      </c>
      <c r="D2658" s="79" t="s">
        <v>11825</v>
      </c>
      <c r="E2658" s="79"/>
      <c r="F2658" s="80">
        <v>19719</v>
      </c>
      <c r="G2658" s="79" t="s">
        <v>11826</v>
      </c>
      <c r="H2658" s="79" t="s">
        <v>11827</v>
      </c>
      <c r="I2658" s="79" t="s">
        <v>11828</v>
      </c>
      <c r="J2658" s="79" t="s">
        <v>646</v>
      </c>
      <c r="K2658" s="81"/>
    </row>
    <row r="2659" spans="1:13" ht="22.5" customHeight="1" x14ac:dyDescent="0.2">
      <c r="A2659" s="97">
        <v>2658</v>
      </c>
      <c r="B2659" s="1">
        <v>2160776</v>
      </c>
      <c r="C2659" s="76" t="s">
        <v>8578</v>
      </c>
      <c r="D2659" s="76" t="s">
        <v>8209</v>
      </c>
      <c r="E2659" s="2"/>
      <c r="F2659" s="4" t="s">
        <v>10106</v>
      </c>
      <c r="G2659" s="3">
        <v>981370668</v>
      </c>
      <c r="H2659" s="2" t="s">
        <v>40</v>
      </c>
      <c r="I2659" s="2" t="s">
        <v>39</v>
      </c>
      <c r="J2659" s="2" t="s">
        <v>38</v>
      </c>
      <c r="K2659" s="74"/>
    </row>
    <row r="2660" spans="1:13" ht="22.5" customHeight="1" x14ac:dyDescent="0.2">
      <c r="A2660" s="34">
        <v>2659</v>
      </c>
      <c r="B2660" s="5">
        <v>2161791</v>
      </c>
      <c r="C2660" s="6" t="s">
        <v>606</v>
      </c>
      <c r="D2660" s="6" t="s">
        <v>713</v>
      </c>
      <c r="E2660" s="6" t="s">
        <v>606</v>
      </c>
      <c r="F2660" s="8" t="s">
        <v>9523</v>
      </c>
      <c r="G2660" s="7" t="s">
        <v>2666</v>
      </c>
      <c r="H2660" s="6"/>
      <c r="I2660" s="6" t="s">
        <v>2665</v>
      </c>
      <c r="J2660" s="6" t="s">
        <v>143</v>
      </c>
      <c r="K2660" s="75"/>
      <c r="L2660" s="14"/>
      <c r="M2660" s="14"/>
    </row>
    <row r="2661" spans="1:13" ht="22.5" customHeight="1" x14ac:dyDescent="0.25">
      <c r="A2661" s="97">
        <v>2660</v>
      </c>
      <c r="B2661" s="1">
        <v>2163041</v>
      </c>
      <c r="C2661" s="2" t="s">
        <v>971</v>
      </c>
      <c r="D2661" s="2" t="s">
        <v>970</v>
      </c>
      <c r="E2661" s="2"/>
      <c r="F2661" s="4" t="s">
        <v>9292</v>
      </c>
      <c r="G2661" s="3">
        <v>961188278</v>
      </c>
      <c r="H2661" s="2" t="s">
        <v>969</v>
      </c>
      <c r="I2661" s="2" t="s">
        <v>712</v>
      </c>
      <c r="J2661" s="2" t="s">
        <v>485</v>
      </c>
      <c r="K2661" s="74"/>
      <c r="L2661" s="14"/>
      <c r="M2661" s="14"/>
    </row>
    <row r="2662" spans="1:13" ht="22.5" customHeight="1" x14ac:dyDescent="0.25">
      <c r="A2662" s="97">
        <v>2661</v>
      </c>
      <c r="B2662" s="78">
        <v>2163840</v>
      </c>
      <c r="C2662" s="79" t="s">
        <v>11829</v>
      </c>
      <c r="D2662" s="76" t="s">
        <v>11830</v>
      </c>
      <c r="E2662" s="79"/>
      <c r="F2662" s="80">
        <v>17942</v>
      </c>
      <c r="G2662" s="79" t="s">
        <v>11831</v>
      </c>
      <c r="H2662" s="79" t="s">
        <v>11832</v>
      </c>
      <c r="I2662" s="79" t="s">
        <v>11833</v>
      </c>
      <c r="J2662" s="79" t="s">
        <v>112</v>
      </c>
      <c r="K2662" s="81"/>
    </row>
    <row r="2663" spans="1:13" ht="22.5" customHeight="1" x14ac:dyDescent="0.2">
      <c r="A2663" s="34">
        <v>2662</v>
      </c>
      <c r="B2663" s="5">
        <v>2164043</v>
      </c>
      <c r="C2663" s="6" t="s">
        <v>2664</v>
      </c>
      <c r="D2663" s="6" t="s">
        <v>2663</v>
      </c>
      <c r="E2663" s="6"/>
      <c r="F2663" s="8" t="s">
        <v>10182</v>
      </c>
      <c r="G2663" s="7"/>
      <c r="H2663" s="6" t="s">
        <v>2662</v>
      </c>
      <c r="I2663" s="6" t="s">
        <v>2661</v>
      </c>
      <c r="J2663" s="6" t="s">
        <v>2660</v>
      </c>
      <c r="K2663" s="75"/>
      <c r="L2663" s="14"/>
      <c r="M2663" s="14"/>
    </row>
    <row r="2664" spans="1:13" ht="22.5" customHeight="1" x14ac:dyDescent="0.25">
      <c r="A2664" s="97">
        <v>2663</v>
      </c>
      <c r="B2664" s="98">
        <v>2164050</v>
      </c>
      <c r="C2664" s="99" t="s">
        <v>5018</v>
      </c>
      <c r="D2664" s="101" t="s">
        <v>3270</v>
      </c>
      <c r="E2664" s="99"/>
      <c r="F2664" s="100">
        <v>17185</v>
      </c>
      <c r="G2664" s="99" t="s">
        <v>13592</v>
      </c>
      <c r="H2664" s="99" t="s">
        <v>471</v>
      </c>
      <c r="I2664" s="99" t="s">
        <v>13593</v>
      </c>
      <c r="J2664" s="99" t="s">
        <v>12290</v>
      </c>
      <c r="K2664" s="154" t="s">
        <v>13594</v>
      </c>
      <c r="L2664" s="138" t="s">
        <v>13595</v>
      </c>
      <c r="M2664" s="137"/>
    </row>
    <row r="2665" spans="1:13" ht="22.5" customHeight="1" x14ac:dyDescent="0.2">
      <c r="A2665" s="97">
        <v>2664</v>
      </c>
      <c r="B2665" s="5">
        <v>2164720</v>
      </c>
      <c r="C2665" s="76" t="s">
        <v>3341</v>
      </c>
      <c r="D2665" s="76" t="s">
        <v>1052</v>
      </c>
      <c r="E2665" s="6"/>
      <c r="F2665" s="8" t="s">
        <v>10183</v>
      </c>
      <c r="G2665" s="7">
        <v>984170637</v>
      </c>
      <c r="H2665" s="6" t="s">
        <v>2659</v>
      </c>
      <c r="I2665" s="6" t="s">
        <v>2658</v>
      </c>
      <c r="J2665" s="6" t="s">
        <v>2657</v>
      </c>
      <c r="K2665" s="75"/>
      <c r="L2665" s="14"/>
      <c r="M2665" s="14"/>
    </row>
    <row r="2666" spans="1:13" ht="22.5" customHeight="1" x14ac:dyDescent="0.2">
      <c r="A2666" s="34">
        <v>2665</v>
      </c>
      <c r="B2666" s="5">
        <v>2164723</v>
      </c>
      <c r="C2666" s="6" t="s">
        <v>2351</v>
      </c>
      <c r="D2666" s="14" t="s">
        <v>2656</v>
      </c>
      <c r="E2666" s="6"/>
      <c r="F2666" s="8" t="s">
        <v>9278</v>
      </c>
      <c r="G2666" s="7">
        <v>981663045</v>
      </c>
      <c r="H2666" s="6"/>
      <c r="I2666" s="6" t="s">
        <v>2655</v>
      </c>
      <c r="J2666" s="6" t="s">
        <v>2654</v>
      </c>
      <c r="K2666" s="75" t="s">
        <v>2351</v>
      </c>
      <c r="L2666" s="14">
        <v>981663045</v>
      </c>
      <c r="M2666" s="14"/>
    </row>
    <row r="2667" spans="1:13" ht="22.5" customHeight="1" x14ac:dyDescent="0.25">
      <c r="A2667" s="97">
        <v>2666</v>
      </c>
      <c r="B2667" s="5">
        <v>2166172</v>
      </c>
      <c r="C2667" s="6" t="s">
        <v>2653</v>
      </c>
      <c r="D2667" s="6" t="s">
        <v>37</v>
      </c>
      <c r="E2667" s="6"/>
      <c r="F2667" s="8" t="s">
        <v>10184</v>
      </c>
      <c r="G2667" s="7">
        <v>985831291</v>
      </c>
      <c r="H2667" s="6" t="s">
        <v>7577</v>
      </c>
      <c r="I2667" s="6" t="s">
        <v>7071</v>
      </c>
      <c r="J2667" s="6" t="s">
        <v>100</v>
      </c>
      <c r="K2667" s="75"/>
      <c r="L2667" s="14"/>
      <c r="M2667" s="14"/>
    </row>
    <row r="2668" spans="1:13" ht="22.5" customHeight="1" x14ac:dyDescent="0.25">
      <c r="A2668" s="97">
        <v>2667</v>
      </c>
      <c r="B2668" s="98">
        <v>2166510</v>
      </c>
      <c r="C2668" s="99" t="s">
        <v>13596</v>
      </c>
      <c r="D2668" s="101" t="s">
        <v>249</v>
      </c>
      <c r="E2668" s="99"/>
      <c r="F2668" s="100">
        <v>18037</v>
      </c>
      <c r="G2668" s="99">
        <v>982344801</v>
      </c>
      <c r="H2668" s="99"/>
      <c r="I2668" s="99" t="s">
        <v>13597</v>
      </c>
      <c r="J2668" s="99" t="s">
        <v>52</v>
      </c>
      <c r="K2668" s="154" t="s">
        <v>13598</v>
      </c>
      <c r="L2668" s="138">
        <v>981475673</v>
      </c>
      <c r="M2668" s="137"/>
    </row>
    <row r="2669" spans="1:13" ht="22.5" customHeight="1" x14ac:dyDescent="0.2">
      <c r="A2669" s="34">
        <v>2668</v>
      </c>
      <c r="B2669" s="5">
        <v>2166899</v>
      </c>
      <c r="C2669" s="6" t="s">
        <v>1271</v>
      </c>
      <c r="D2669" s="6" t="s">
        <v>44</v>
      </c>
      <c r="E2669" s="6"/>
      <c r="F2669" s="8" t="s">
        <v>10185</v>
      </c>
      <c r="G2669" s="7" t="s">
        <v>1270</v>
      </c>
      <c r="H2669" s="6" t="s">
        <v>1269</v>
      </c>
      <c r="I2669" s="6" t="s">
        <v>1268</v>
      </c>
      <c r="J2669" s="6" t="s">
        <v>153</v>
      </c>
      <c r="K2669" s="75"/>
      <c r="L2669" s="14"/>
      <c r="M2669" s="14"/>
    </row>
    <row r="2670" spans="1:13" ht="22.5" customHeight="1" x14ac:dyDescent="0.25">
      <c r="A2670" s="97">
        <v>2669</v>
      </c>
      <c r="B2670" s="78">
        <v>2167207</v>
      </c>
      <c r="C2670" s="79" t="s">
        <v>963</v>
      </c>
      <c r="D2670" s="79" t="s">
        <v>5445</v>
      </c>
      <c r="E2670" s="79"/>
      <c r="F2670" s="80">
        <v>18048</v>
      </c>
      <c r="G2670" s="79">
        <v>991454562</v>
      </c>
      <c r="H2670" s="79" t="s">
        <v>11834</v>
      </c>
      <c r="I2670" s="79" t="s">
        <v>11835</v>
      </c>
      <c r="J2670" s="79" t="s">
        <v>143</v>
      </c>
      <c r="K2670" s="81"/>
    </row>
    <row r="2671" spans="1:13" ht="22.5" customHeight="1" x14ac:dyDescent="0.2">
      <c r="A2671" s="97">
        <v>2670</v>
      </c>
      <c r="B2671" s="5">
        <v>2168767</v>
      </c>
      <c r="C2671" s="76" t="s">
        <v>8579</v>
      </c>
      <c r="D2671" s="76" t="s">
        <v>8210</v>
      </c>
      <c r="E2671" s="6"/>
      <c r="F2671" s="6" t="s">
        <v>10186</v>
      </c>
      <c r="G2671" s="7">
        <v>982631573</v>
      </c>
      <c r="H2671" s="6" t="s">
        <v>2652</v>
      </c>
      <c r="I2671" s="6" t="s">
        <v>2651</v>
      </c>
      <c r="J2671" s="6" t="s">
        <v>709</v>
      </c>
      <c r="K2671" s="75"/>
      <c r="L2671" s="14"/>
      <c r="M2671" s="14"/>
    </row>
    <row r="2672" spans="1:13" ht="22.5" customHeight="1" x14ac:dyDescent="0.25">
      <c r="A2672" s="34">
        <v>2671</v>
      </c>
      <c r="B2672" s="98">
        <v>2169104</v>
      </c>
      <c r="C2672" s="99" t="s">
        <v>873</v>
      </c>
      <c r="D2672" s="101" t="s">
        <v>14443</v>
      </c>
      <c r="E2672" s="99"/>
      <c r="F2672" s="100">
        <v>13224</v>
      </c>
      <c r="G2672" s="99">
        <v>983113653</v>
      </c>
      <c r="H2672" s="99" t="s">
        <v>13599</v>
      </c>
      <c r="I2672" s="99"/>
      <c r="J2672" s="99" t="s">
        <v>231</v>
      </c>
      <c r="K2672" s="154"/>
      <c r="L2672" s="138"/>
      <c r="M2672" s="137"/>
    </row>
    <row r="2673" spans="1:13" ht="22.5" customHeight="1" x14ac:dyDescent="0.25">
      <c r="A2673" s="97">
        <v>2672</v>
      </c>
      <c r="B2673" s="98">
        <v>2171551</v>
      </c>
      <c r="C2673" s="101" t="s">
        <v>14444</v>
      </c>
      <c r="D2673" s="101" t="s">
        <v>598</v>
      </c>
      <c r="E2673" s="99"/>
      <c r="F2673" s="100">
        <v>17461</v>
      </c>
      <c r="G2673" s="99" t="s">
        <v>13600</v>
      </c>
      <c r="H2673" s="99" t="s">
        <v>13601</v>
      </c>
      <c r="I2673" s="99"/>
      <c r="J2673" s="99" t="s">
        <v>13602</v>
      </c>
      <c r="K2673" s="154"/>
      <c r="L2673" s="138"/>
      <c r="M2673" s="137"/>
    </row>
    <row r="2674" spans="1:13" ht="22.5" customHeight="1" x14ac:dyDescent="0.2">
      <c r="A2674" s="97">
        <v>2673</v>
      </c>
      <c r="B2674" s="5">
        <v>2171723</v>
      </c>
      <c r="C2674" s="76" t="s">
        <v>2505</v>
      </c>
      <c r="D2674" s="76" t="s">
        <v>239</v>
      </c>
      <c r="E2674" s="6"/>
      <c r="F2674" s="8" t="s">
        <v>10187</v>
      </c>
      <c r="G2674" s="7" t="s">
        <v>2650</v>
      </c>
      <c r="H2674" s="6" t="s">
        <v>2649</v>
      </c>
      <c r="I2674" s="6" t="s">
        <v>2648</v>
      </c>
      <c r="J2674" s="6" t="s">
        <v>248</v>
      </c>
      <c r="K2674" s="75"/>
      <c r="L2674" s="14"/>
      <c r="M2674" s="14"/>
    </row>
    <row r="2675" spans="1:13" ht="22.5" customHeight="1" x14ac:dyDescent="0.25">
      <c r="A2675" s="34">
        <v>2674</v>
      </c>
      <c r="B2675" s="103">
        <v>2171725</v>
      </c>
      <c r="C2675" s="104" t="s">
        <v>14073</v>
      </c>
      <c r="D2675" s="104" t="s">
        <v>14074</v>
      </c>
      <c r="E2675" s="99"/>
      <c r="F2675" s="105">
        <v>16764</v>
      </c>
      <c r="G2675" s="106">
        <v>982516376</v>
      </c>
      <c r="H2675" s="104" t="s">
        <v>14075</v>
      </c>
      <c r="I2675" s="99"/>
      <c r="J2675" s="104" t="s">
        <v>1272</v>
      </c>
      <c r="K2675" s="154"/>
      <c r="L2675" s="138"/>
      <c r="M2675" s="137"/>
    </row>
    <row r="2676" spans="1:13" ht="22.5" customHeight="1" x14ac:dyDescent="0.25">
      <c r="A2676" s="97">
        <v>2675</v>
      </c>
      <c r="B2676" s="98">
        <v>2173116</v>
      </c>
      <c r="C2676" s="99" t="s">
        <v>386</v>
      </c>
      <c r="D2676" s="99" t="s">
        <v>6816</v>
      </c>
      <c r="E2676" s="99"/>
      <c r="F2676" s="100">
        <v>17330</v>
      </c>
      <c r="G2676" s="99">
        <v>983170077</v>
      </c>
      <c r="H2676" s="99" t="s">
        <v>13603</v>
      </c>
      <c r="I2676" s="99" t="s">
        <v>13604</v>
      </c>
      <c r="J2676" s="99" t="s">
        <v>13</v>
      </c>
      <c r="K2676" s="154" t="s">
        <v>4391</v>
      </c>
      <c r="L2676" s="138">
        <v>973623669</v>
      </c>
      <c r="M2676" s="137"/>
    </row>
    <row r="2677" spans="1:13" ht="22.5" customHeight="1" x14ac:dyDescent="0.2">
      <c r="A2677" s="97">
        <v>2676</v>
      </c>
      <c r="B2677" s="5">
        <v>2174526</v>
      </c>
      <c r="C2677" s="76" t="s">
        <v>8580</v>
      </c>
      <c r="D2677" s="76" t="s">
        <v>2647</v>
      </c>
      <c r="E2677" s="6"/>
      <c r="F2677" s="8" t="s">
        <v>9909</v>
      </c>
      <c r="G2677" s="7">
        <v>994792098</v>
      </c>
      <c r="H2677" s="6" t="s">
        <v>2646</v>
      </c>
      <c r="I2677" s="6" t="s">
        <v>2645</v>
      </c>
      <c r="J2677" s="6" t="s">
        <v>964</v>
      </c>
      <c r="K2677" s="75"/>
      <c r="L2677" s="14"/>
      <c r="M2677" s="14"/>
    </row>
    <row r="2678" spans="1:13" ht="22.5" customHeight="1" x14ac:dyDescent="0.2">
      <c r="A2678" s="34">
        <v>2677</v>
      </c>
      <c r="B2678" s="5">
        <v>2175336</v>
      </c>
      <c r="C2678" s="76" t="s">
        <v>2630</v>
      </c>
      <c r="D2678" s="76" t="s">
        <v>8211</v>
      </c>
      <c r="E2678" s="6"/>
      <c r="F2678" s="8" t="s">
        <v>9925</v>
      </c>
      <c r="G2678" s="7">
        <v>984855252</v>
      </c>
      <c r="H2678" s="6" t="s">
        <v>2000</v>
      </c>
      <c r="I2678" s="6" t="s">
        <v>1999</v>
      </c>
      <c r="J2678" s="6" t="s">
        <v>2644</v>
      </c>
      <c r="K2678" s="75"/>
      <c r="L2678" s="14"/>
      <c r="M2678" s="14"/>
    </row>
    <row r="2679" spans="1:13" ht="22.5" customHeight="1" x14ac:dyDescent="0.25">
      <c r="A2679" s="97">
        <v>2678</v>
      </c>
      <c r="B2679" s="98">
        <v>2175337</v>
      </c>
      <c r="C2679" s="99" t="s">
        <v>14211</v>
      </c>
      <c r="D2679" s="101" t="s">
        <v>14445</v>
      </c>
      <c r="E2679" s="99" t="s">
        <v>13605</v>
      </c>
      <c r="F2679" s="100">
        <v>17656</v>
      </c>
      <c r="G2679" s="99">
        <v>985885648</v>
      </c>
      <c r="H2679" s="99" t="s">
        <v>13606</v>
      </c>
      <c r="I2679" s="99" t="s">
        <v>13607</v>
      </c>
      <c r="J2679" s="99" t="s">
        <v>1394</v>
      </c>
      <c r="K2679" s="154"/>
      <c r="L2679" s="138"/>
      <c r="M2679" s="137"/>
    </row>
    <row r="2680" spans="1:13" ht="22.5" customHeight="1" x14ac:dyDescent="0.2">
      <c r="A2680" s="97">
        <v>2679</v>
      </c>
      <c r="B2680" s="1">
        <v>2175339</v>
      </c>
      <c r="C2680" s="76" t="s">
        <v>8581</v>
      </c>
      <c r="D2680" s="76" t="s">
        <v>5922</v>
      </c>
      <c r="E2680" s="2"/>
      <c r="F2680" s="4" t="s">
        <v>10188</v>
      </c>
      <c r="G2680" s="3">
        <v>981579000</v>
      </c>
      <c r="H2680" s="2" t="s">
        <v>322</v>
      </c>
      <c r="I2680" s="2" t="s">
        <v>7339</v>
      </c>
      <c r="J2680" s="2" t="s">
        <v>62</v>
      </c>
      <c r="K2680" s="74"/>
    </row>
    <row r="2681" spans="1:13" ht="22.5" customHeight="1" x14ac:dyDescent="0.2">
      <c r="A2681" s="34">
        <v>2680</v>
      </c>
      <c r="B2681" s="5">
        <v>2175475</v>
      </c>
      <c r="C2681" s="6" t="s">
        <v>1267</v>
      </c>
      <c r="D2681" s="6" t="s">
        <v>1002</v>
      </c>
      <c r="E2681" s="6"/>
      <c r="F2681" s="8" t="s">
        <v>10189</v>
      </c>
      <c r="G2681" s="7" t="s">
        <v>1266</v>
      </c>
      <c r="H2681" s="6" t="s">
        <v>1126</v>
      </c>
      <c r="I2681" s="6" t="s">
        <v>1265</v>
      </c>
      <c r="J2681" s="6" t="s">
        <v>408</v>
      </c>
      <c r="K2681" s="75"/>
      <c r="L2681" s="14"/>
      <c r="M2681" s="14"/>
    </row>
    <row r="2682" spans="1:13" ht="22.5" customHeight="1" x14ac:dyDescent="0.25">
      <c r="A2682" s="97">
        <v>2681</v>
      </c>
      <c r="B2682" s="5">
        <v>2175477</v>
      </c>
      <c r="C2682" s="6" t="s">
        <v>2643</v>
      </c>
      <c r="D2682" s="6" t="s">
        <v>2642</v>
      </c>
      <c r="E2682" s="6"/>
      <c r="F2682" s="8" t="s">
        <v>10138</v>
      </c>
      <c r="G2682" s="7">
        <v>982491772</v>
      </c>
      <c r="H2682" s="6"/>
      <c r="I2682" s="6" t="s">
        <v>2641</v>
      </c>
      <c r="J2682" s="6" t="s">
        <v>2361</v>
      </c>
      <c r="K2682" s="75" t="s">
        <v>2640</v>
      </c>
      <c r="L2682" s="14">
        <v>982491772</v>
      </c>
      <c r="M2682" s="14"/>
    </row>
    <row r="2683" spans="1:13" ht="22.5" customHeight="1" x14ac:dyDescent="0.25">
      <c r="A2683" s="97">
        <v>2682</v>
      </c>
      <c r="B2683" s="1">
        <v>2175810</v>
      </c>
      <c r="C2683" s="2" t="s">
        <v>811</v>
      </c>
      <c r="D2683" s="2" t="s">
        <v>810</v>
      </c>
      <c r="E2683" s="2"/>
      <c r="F2683" s="4" t="s">
        <v>9330</v>
      </c>
      <c r="G2683" s="3">
        <v>981839122</v>
      </c>
      <c r="H2683" s="2" t="s">
        <v>809</v>
      </c>
      <c r="I2683" s="2" t="s">
        <v>808</v>
      </c>
      <c r="J2683" s="2" t="s">
        <v>180</v>
      </c>
      <c r="K2683" s="74"/>
    </row>
    <row r="2684" spans="1:13" ht="22.5" customHeight="1" x14ac:dyDescent="0.2">
      <c r="A2684" s="34">
        <v>2683</v>
      </c>
      <c r="B2684" s="5">
        <v>2176095</v>
      </c>
      <c r="C2684" s="6" t="s">
        <v>2276</v>
      </c>
      <c r="D2684" s="6" t="s">
        <v>2096</v>
      </c>
      <c r="E2684" s="6"/>
      <c r="F2684" s="8" t="s">
        <v>10190</v>
      </c>
      <c r="G2684" s="7">
        <v>982601672</v>
      </c>
      <c r="H2684" s="6"/>
      <c r="I2684" s="6" t="s">
        <v>2639</v>
      </c>
      <c r="J2684" s="6" t="s">
        <v>2580</v>
      </c>
      <c r="K2684" s="75"/>
      <c r="L2684" s="14"/>
      <c r="M2684" s="14"/>
    </row>
    <row r="2685" spans="1:13" ht="22.5" customHeight="1" x14ac:dyDescent="0.25">
      <c r="A2685" s="97">
        <v>2684</v>
      </c>
      <c r="B2685" s="5">
        <v>2176114</v>
      </c>
      <c r="C2685" s="6" t="s">
        <v>2638</v>
      </c>
      <c r="D2685" s="6" t="s">
        <v>2637</v>
      </c>
      <c r="E2685" s="6"/>
      <c r="F2685" s="8" t="s">
        <v>10056</v>
      </c>
      <c r="G2685" s="7" t="s">
        <v>2636</v>
      </c>
      <c r="H2685" s="6" t="s">
        <v>7578</v>
      </c>
      <c r="I2685" s="6" t="s">
        <v>2635</v>
      </c>
      <c r="J2685" s="6" t="s">
        <v>62</v>
      </c>
      <c r="K2685" s="75"/>
      <c r="L2685" s="14"/>
      <c r="M2685" s="14"/>
    </row>
    <row r="2686" spans="1:13" ht="22.5" customHeight="1" x14ac:dyDescent="0.25">
      <c r="A2686" s="97">
        <v>2685</v>
      </c>
      <c r="B2686" s="78">
        <v>2176117</v>
      </c>
      <c r="C2686" s="79" t="s">
        <v>1977</v>
      </c>
      <c r="D2686" s="79" t="s">
        <v>11836</v>
      </c>
      <c r="E2686" s="79"/>
      <c r="F2686" s="80">
        <v>19619</v>
      </c>
      <c r="G2686" s="79" t="s">
        <v>11837</v>
      </c>
      <c r="H2686" s="79" t="s">
        <v>11838</v>
      </c>
      <c r="I2686" s="79" t="s">
        <v>11839</v>
      </c>
      <c r="J2686" s="79" t="s">
        <v>1272</v>
      </c>
      <c r="K2686" s="81"/>
    </row>
    <row r="2687" spans="1:13" ht="22.5" customHeight="1" x14ac:dyDescent="0.25">
      <c r="A2687" s="34">
        <v>2686</v>
      </c>
      <c r="B2687" s="78">
        <v>2177877</v>
      </c>
      <c r="C2687" s="79" t="s">
        <v>4846</v>
      </c>
      <c r="D2687" s="79" t="s">
        <v>11840</v>
      </c>
      <c r="E2687" s="79"/>
      <c r="F2687" s="80">
        <v>19648</v>
      </c>
      <c r="G2687" s="79" t="s">
        <v>11841</v>
      </c>
      <c r="H2687" s="79" t="s">
        <v>11842</v>
      </c>
      <c r="I2687" s="79" t="s">
        <v>11843</v>
      </c>
      <c r="J2687" s="79" t="s">
        <v>32</v>
      </c>
      <c r="K2687" s="81"/>
    </row>
    <row r="2688" spans="1:13" ht="22.5" customHeight="1" x14ac:dyDescent="0.25">
      <c r="A2688" s="97">
        <v>2687</v>
      </c>
      <c r="B2688" s="1">
        <v>2178085</v>
      </c>
      <c r="C2688" s="2" t="s">
        <v>223</v>
      </c>
      <c r="D2688" s="2" t="s">
        <v>222</v>
      </c>
      <c r="E2688" s="2"/>
      <c r="F2688" s="4" t="s">
        <v>9149</v>
      </c>
      <c r="G2688" s="3" t="s">
        <v>221</v>
      </c>
      <c r="H2688" s="2" t="s">
        <v>7153</v>
      </c>
      <c r="I2688" s="2" t="s">
        <v>7579</v>
      </c>
      <c r="J2688" s="2" t="s">
        <v>143</v>
      </c>
      <c r="K2688" s="74"/>
    </row>
    <row r="2689" spans="1:13" ht="22.5" customHeight="1" x14ac:dyDescent="0.25">
      <c r="A2689" s="97">
        <v>2688</v>
      </c>
      <c r="B2689" s="5">
        <v>2178096</v>
      </c>
      <c r="C2689" s="6" t="s">
        <v>2633</v>
      </c>
      <c r="D2689" s="6" t="s">
        <v>962</v>
      </c>
      <c r="E2689" s="6"/>
      <c r="F2689" s="8" t="s">
        <v>10081</v>
      </c>
      <c r="G2689" s="7">
        <v>971371305</v>
      </c>
      <c r="H2689" s="6" t="s">
        <v>2632</v>
      </c>
      <c r="I2689" s="6" t="s">
        <v>2631</v>
      </c>
      <c r="J2689" s="6" t="s">
        <v>143</v>
      </c>
      <c r="K2689" s="75"/>
      <c r="L2689" s="14"/>
      <c r="M2689" s="14"/>
    </row>
    <row r="2690" spans="1:13" ht="22.5" customHeight="1" x14ac:dyDescent="0.2">
      <c r="A2690" s="34">
        <v>2689</v>
      </c>
      <c r="B2690" s="5">
        <v>2178113</v>
      </c>
      <c r="C2690" s="6" t="s">
        <v>2630</v>
      </c>
      <c r="D2690" s="6" t="s">
        <v>2629</v>
      </c>
      <c r="E2690" s="6"/>
      <c r="F2690" s="8" t="s">
        <v>9068</v>
      </c>
      <c r="G2690" s="7">
        <v>981485950</v>
      </c>
      <c r="H2690" s="6" t="s">
        <v>2627</v>
      </c>
      <c r="I2690" s="6" t="s">
        <v>2626</v>
      </c>
      <c r="J2690" s="6" t="s">
        <v>143</v>
      </c>
      <c r="K2690" s="75"/>
      <c r="L2690" s="14"/>
      <c r="M2690" s="14"/>
    </row>
    <row r="2691" spans="1:13" ht="22.5" customHeight="1" x14ac:dyDescent="0.25">
      <c r="A2691" s="97">
        <v>2690</v>
      </c>
      <c r="B2691" s="5">
        <v>2178283</v>
      </c>
      <c r="C2691" s="6" t="s">
        <v>2625</v>
      </c>
      <c r="D2691" s="6" t="s">
        <v>1343</v>
      </c>
      <c r="E2691" s="6"/>
      <c r="F2691" s="8" t="s">
        <v>9971</v>
      </c>
      <c r="G2691" s="7">
        <v>982741652</v>
      </c>
      <c r="H2691" s="6" t="s">
        <v>972</v>
      </c>
      <c r="I2691" s="6" t="s">
        <v>2624</v>
      </c>
      <c r="J2691" s="6" t="s">
        <v>2623</v>
      </c>
      <c r="K2691" s="75"/>
      <c r="L2691" s="14"/>
      <c r="M2691" s="14"/>
    </row>
    <row r="2692" spans="1:13" ht="22.5" customHeight="1" x14ac:dyDescent="0.25">
      <c r="A2692" s="97">
        <v>2691</v>
      </c>
      <c r="B2692" s="98">
        <v>2178293</v>
      </c>
      <c r="C2692" s="101" t="s">
        <v>3362</v>
      </c>
      <c r="D2692" s="101" t="s">
        <v>3335</v>
      </c>
      <c r="E2692" s="99"/>
      <c r="F2692" s="100">
        <v>17667</v>
      </c>
      <c r="G2692" s="99">
        <v>971993716</v>
      </c>
      <c r="H2692" s="99" t="s">
        <v>13608</v>
      </c>
      <c r="I2692" s="99" t="s">
        <v>13609</v>
      </c>
      <c r="J2692" s="99" t="s">
        <v>5464</v>
      </c>
      <c r="K2692" s="154"/>
      <c r="L2692" s="138"/>
      <c r="M2692" s="137"/>
    </row>
    <row r="2693" spans="1:13" ht="22.5" customHeight="1" x14ac:dyDescent="0.2">
      <c r="A2693" s="34">
        <v>2692</v>
      </c>
      <c r="B2693" s="122">
        <v>2179635</v>
      </c>
      <c r="C2693" s="123" t="s">
        <v>1455</v>
      </c>
      <c r="D2693" s="159" t="s">
        <v>2622</v>
      </c>
      <c r="E2693" s="123"/>
      <c r="F2693" s="124" t="s">
        <v>10191</v>
      </c>
      <c r="G2693" s="125">
        <v>982130259</v>
      </c>
      <c r="H2693" s="123" t="s">
        <v>2621</v>
      </c>
      <c r="I2693" s="123" t="s">
        <v>2620</v>
      </c>
      <c r="J2693" s="123" t="s">
        <v>2619</v>
      </c>
      <c r="K2693" s="156"/>
      <c r="L2693" s="159"/>
      <c r="M2693" s="165" t="s">
        <v>10591</v>
      </c>
    </row>
    <row r="2694" spans="1:13" ht="22.5" customHeight="1" x14ac:dyDescent="0.25">
      <c r="A2694" s="97">
        <v>2693</v>
      </c>
      <c r="B2694" s="5">
        <v>2179640</v>
      </c>
      <c r="C2694" s="6" t="s">
        <v>2618</v>
      </c>
      <c r="D2694" s="6" t="s">
        <v>2617</v>
      </c>
      <c r="E2694" s="6"/>
      <c r="F2694" s="8" t="s">
        <v>10192</v>
      </c>
      <c r="G2694" s="7">
        <v>975969875</v>
      </c>
      <c r="H2694" s="6" t="s">
        <v>2616</v>
      </c>
      <c r="I2694" s="6"/>
      <c r="J2694" s="6" t="s">
        <v>362</v>
      </c>
      <c r="K2694" s="75"/>
      <c r="L2694" s="14"/>
      <c r="M2694" s="14"/>
    </row>
    <row r="2695" spans="1:13" ht="22.5" customHeight="1" x14ac:dyDescent="0.25">
      <c r="A2695" s="97">
        <v>2694</v>
      </c>
      <c r="B2695" s="78">
        <v>2179757</v>
      </c>
      <c r="C2695" s="79" t="s">
        <v>2979</v>
      </c>
      <c r="D2695" s="79" t="s">
        <v>239</v>
      </c>
      <c r="E2695" s="79"/>
      <c r="F2695" s="80">
        <v>18741</v>
      </c>
      <c r="G2695" s="79" t="s">
        <v>11844</v>
      </c>
      <c r="H2695" s="79" t="s">
        <v>11845</v>
      </c>
      <c r="I2695" s="79" t="s">
        <v>11846</v>
      </c>
      <c r="J2695" s="79" t="s">
        <v>46</v>
      </c>
      <c r="K2695" s="81"/>
    </row>
    <row r="2696" spans="1:13" ht="22.5" customHeight="1" x14ac:dyDescent="0.2">
      <c r="A2696" s="34">
        <v>2695</v>
      </c>
      <c r="B2696" s="5">
        <v>2180067</v>
      </c>
      <c r="C2696" s="76" t="s">
        <v>1152</v>
      </c>
      <c r="D2696" s="76" t="s">
        <v>8212</v>
      </c>
      <c r="E2696" s="6"/>
      <c r="F2696" s="8" t="s">
        <v>10155</v>
      </c>
      <c r="G2696" s="7" t="s">
        <v>2615</v>
      </c>
      <c r="H2696" s="6" t="s">
        <v>2614</v>
      </c>
      <c r="I2696" s="6" t="s">
        <v>2613</v>
      </c>
      <c r="J2696" s="6" t="s">
        <v>32</v>
      </c>
      <c r="K2696" s="75"/>
      <c r="L2696" s="14"/>
      <c r="M2696" s="14"/>
    </row>
    <row r="2697" spans="1:13" ht="22.5" customHeight="1" x14ac:dyDescent="0.25">
      <c r="A2697" s="97">
        <v>2696</v>
      </c>
      <c r="B2697" s="98">
        <v>2180128</v>
      </c>
      <c r="C2697" s="137" t="s">
        <v>8650</v>
      </c>
      <c r="D2697" s="101" t="s">
        <v>14378</v>
      </c>
      <c r="E2697" s="99"/>
      <c r="F2697" s="100">
        <v>15860</v>
      </c>
      <c r="G2697" s="99" t="s">
        <v>13610</v>
      </c>
      <c r="H2697" s="99" t="s">
        <v>13611</v>
      </c>
      <c r="I2697" s="99"/>
      <c r="J2697" s="99" t="s">
        <v>62</v>
      </c>
      <c r="K2697" s="154"/>
      <c r="L2697" s="138"/>
      <c r="M2697" s="137"/>
    </row>
    <row r="2698" spans="1:13" ht="22.5" customHeight="1" x14ac:dyDescent="0.25">
      <c r="A2698" s="97">
        <v>2697</v>
      </c>
      <c r="B2698" s="1">
        <v>2180329</v>
      </c>
      <c r="C2698" s="2" t="s">
        <v>61</v>
      </c>
      <c r="D2698" s="2" t="s">
        <v>850</v>
      </c>
      <c r="E2698" s="2"/>
      <c r="F2698" s="4" t="s">
        <v>10193</v>
      </c>
      <c r="G2698" s="3">
        <v>994691504</v>
      </c>
      <c r="H2698" s="2" t="s">
        <v>5841</v>
      </c>
      <c r="I2698" s="2" t="s">
        <v>849</v>
      </c>
      <c r="J2698" s="2" t="s">
        <v>62</v>
      </c>
      <c r="K2698" s="2"/>
      <c r="L2698" s="2"/>
      <c r="M2698" s="2"/>
    </row>
    <row r="2699" spans="1:13" ht="22.5" customHeight="1" x14ac:dyDescent="0.25">
      <c r="A2699" s="34">
        <v>2698</v>
      </c>
      <c r="B2699" s="82">
        <v>2180339</v>
      </c>
      <c r="C2699" s="83" t="s">
        <v>11847</v>
      </c>
      <c r="D2699" s="83" t="s">
        <v>11848</v>
      </c>
      <c r="E2699" s="83"/>
      <c r="F2699" s="84">
        <v>17788</v>
      </c>
      <c r="G2699" s="83" t="s">
        <v>11849</v>
      </c>
      <c r="H2699" s="83"/>
      <c r="I2699" s="83" t="s">
        <v>11850</v>
      </c>
      <c r="J2699" s="83" t="s">
        <v>526</v>
      </c>
      <c r="K2699" s="155"/>
      <c r="L2699" s="2"/>
      <c r="M2699" s="2"/>
    </row>
    <row r="2700" spans="1:13" ht="22.5" customHeight="1" x14ac:dyDescent="0.2">
      <c r="A2700" s="97">
        <v>2699</v>
      </c>
      <c r="B2700" s="1">
        <v>2180354</v>
      </c>
      <c r="C2700" s="76" t="s">
        <v>2612</v>
      </c>
      <c r="D2700" s="76" t="s">
        <v>206</v>
      </c>
      <c r="E2700" s="2"/>
      <c r="F2700" s="4" t="s">
        <v>9191</v>
      </c>
      <c r="G2700" s="3">
        <v>985439675</v>
      </c>
      <c r="H2700" s="2" t="s">
        <v>5831</v>
      </c>
      <c r="I2700" s="2" t="s">
        <v>5832</v>
      </c>
      <c r="J2700" s="2" t="s">
        <v>5833</v>
      </c>
      <c r="K2700" s="2"/>
      <c r="L2700" s="2"/>
      <c r="M2700" s="2"/>
    </row>
    <row r="2701" spans="1:13" ht="22.5" customHeight="1" x14ac:dyDescent="0.25">
      <c r="A2701" s="97">
        <v>2700</v>
      </c>
      <c r="B2701" s="5">
        <v>2181799</v>
      </c>
      <c r="C2701" s="6" t="s">
        <v>212</v>
      </c>
      <c r="D2701" s="6" t="s">
        <v>2611</v>
      </c>
      <c r="E2701" s="6"/>
      <c r="F2701" s="8" t="s">
        <v>10192</v>
      </c>
      <c r="G2701" s="7" t="s">
        <v>2610</v>
      </c>
      <c r="H2701" s="6" t="s">
        <v>7580</v>
      </c>
      <c r="I2701" s="2"/>
      <c r="J2701" s="6" t="s">
        <v>248</v>
      </c>
      <c r="K2701" s="6"/>
      <c r="L2701" s="6"/>
      <c r="M2701" s="6"/>
    </row>
    <row r="2702" spans="1:13" ht="22.5" customHeight="1" x14ac:dyDescent="0.25">
      <c r="A2702" s="34">
        <v>2701</v>
      </c>
      <c r="B2702" s="98">
        <v>2183853</v>
      </c>
      <c r="C2702" s="101" t="s">
        <v>14446</v>
      </c>
      <c r="D2702" s="101" t="s">
        <v>14447</v>
      </c>
      <c r="E2702" s="99"/>
      <c r="F2702" s="100">
        <v>13376</v>
      </c>
      <c r="G2702" s="99" t="s">
        <v>13612</v>
      </c>
      <c r="H2702" s="99" t="s">
        <v>13613</v>
      </c>
      <c r="I2702" s="99" t="s">
        <v>13614</v>
      </c>
      <c r="J2702" s="99" t="s">
        <v>13615</v>
      </c>
      <c r="K2702" s="99"/>
      <c r="L2702" s="99"/>
      <c r="M2702" s="101"/>
    </row>
    <row r="2703" spans="1:13" ht="22.5" customHeight="1" x14ac:dyDescent="0.2">
      <c r="A2703" s="97">
        <v>2702</v>
      </c>
      <c r="B2703" s="1">
        <v>2184335</v>
      </c>
      <c r="C2703" s="2" t="s">
        <v>5751</v>
      </c>
      <c r="D2703" s="76" t="s">
        <v>8213</v>
      </c>
      <c r="E2703" s="2"/>
      <c r="F2703" s="4" t="s">
        <v>9471</v>
      </c>
      <c r="G2703" s="3">
        <v>992399410</v>
      </c>
      <c r="H2703" s="2" t="s">
        <v>5752</v>
      </c>
      <c r="I2703" s="2" t="s">
        <v>5753</v>
      </c>
      <c r="J2703" s="2" t="s">
        <v>28</v>
      </c>
      <c r="K2703" s="2"/>
      <c r="L2703" s="2"/>
      <c r="M2703" s="2"/>
    </row>
    <row r="2704" spans="1:13" ht="22.5" customHeight="1" x14ac:dyDescent="0.2">
      <c r="A2704" s="97">
        <v>2703</v>
      </c>
      <c r="B2704" s="1">
        <v>2184685</v>
      </c>
      <c r="C2704" s="76" t="s">
        <v>1633</v>
      </c>
      <c r="D2704" s="76" t="s">
        <v>8214</v>
      </c>
      <c r="E2704" s="2"/>
      <c r="F2704" s="4" t="s">
        <v>10194</v>
      </c>
      <c r="G2704" s="3">
        <v>985392548</v>
      </c>
      <c r="H2704" s="2" t="s">
        <v>5764</v>
      </c>
      <c r="I2704" s="2" t="s">
        <v>5765</v>
      </c>
      <c r="J2704" s="2" t="s">
        <v>619</v>
      </c>
      <c r="K2704" s="2"/>
      <c r="L2704" s="2"/>
      <c r="M2704" s="2"/>
    </row>
    <row r="2705" spans="1:13" ht="22.5" customHeight="1" x14ac:dyDescent="0.2">
      <c r="A2705" s="34">
        <v>2704</v>
      </c>
      <c r="B2705" s="1">
        <v>2185460</v>
      </c>
      <c r="C2705" s="2" t="s">
        <v>332</v>
      </c>
      <c r="D2705" s="2" t="s">
        <v>331</v>
      </c>
      <c r="E2705" s="2"/>
      <c r="F2705" s="4" t="s">
        <v>10195</v>
      </c>
      <c r="G2705" s="3" t="s">
        <v>330</v>
      </c>
      <c r="H2705" s="2" t="s">
        <v>7153</v>
      </c>
      <c r="I2705" s="2" t="s">
        <v>329</v>
      </c>
      <c r="J2705" s="2" t="s">
        <v>328</v>
      </c>
      <c r="K2705" s="2"/>
      <c r="L2705" s="2"/>
      <c r="M2705" s="2"/>
    </row>
    <row r="2706" spans="1:13" ht="22.5" customHeight="1" x14ac:dyDescent="0.25">
      <c r="A2706" s="97">
        <v>2705</v>
      </c>
      <c r="B2706" s="98">
        <v>2185464</v>
      </c>
      <c r="C2706" s="99" t="s">
        <v>386</v>
      </c>
      <c r="D2706" s="101" t="s">
        <v>14448</v>
      </c>
      <c r="E2706" s="99"/>
      <c r="F2706" s="100">
        <v>15531</v>
      </c>
      <c r="G2706" s="99" t="s">
        <v>6325</v>
      </c>
      <c r="H2706" s="99" t="s">
        <v>13616</v>
      </c>
      <c r="I2706" s="99"/>
      <c r="J2706" s="99" t="s">
        <v>6222</v>
      </c>
      <c r="K2706" s="99" t="s">
        <v>6326</v>
      </c>
      <c r="L2706" s="99" t="s">
        <v>6325</v>
      </c>
      <c r="M2706" s="101"/>
    </row>
    <row r="2707" spans="1:13" ht="22.5" customHeight="1" x14ac:dyDescent="0.25">
      <c r="A2707" s="97">
        <v>2706</v>
      </c>
      <c r="B2707" s="122">
        <v>2185476</v>
      </c>
      <c r="C2707" s="123" t="s">
        <v>901</v>
      </c>
      <c r="D2707" s="123" t="s">
        <v>2609</v>
      </c>
      <c r="E2707" s="123"/>
      <c r="F2707" s="124" t="s">
        <v>10196</v>
      </c>
      <c r="G2707" s="125">
        <v>646990</v>
      </c>
      <c r="H2707" s="123"/>
      <c r="I2707" s="123" t="s">
        <v>2608</v>
      </c>
      <c r="J2707" s="123" t="s">
        <v>2607</v>
      </c>
      <c r="K2707" s="123" t="s">
        <v>2606</v>
      </c>
      <c r="L2707" s="123">
        <v>961371613</v>
      </c>
      <c r="M2707" s="121" t="s">
        <v>10591</v>
      </c>
    </row>
    <row r="2708" spans="1:13" ht="22.5" customHeight="1" x14ac:dyDescent="0.2">
      <c r="A2708" s="34">
        <v>2707</v>
      </c>
      <c r="B2708" s="5">
        <v>2187347</v>
      </c>
      <c r="C2708" s="76" t="s">
        <v>8582</v>
      </c>
      <c r="D2708" s="76" t="s">
        <v>951</v>
      </c>
      <c r="E2708" s="6"/>
      <c r="F2708" s="8" t="s">
        <v>10197</v>
      </c>
      <c r="G2708" s="7">
        <v>992342574</v>
      </c>
      <c r="H2708" s="6"/>
      <c r="I2708" s="6" t="s">
        <v>2605</v>
      </c>
      <c r="J2708" s="6" t="s">
        <v>28</v>
      </c>
      <c r="K2708" s="6"/>
      <c r="L2708" s="6">
        <v>992342574</v>
      </c>
      <c r="M2708" s="6"/>
    </row>
    <row r="2709" spans="1:13" ht="22.5" customHeight="1" x14ac:dyDescent="0.25">
      <c r="A2709" s="97">
        <v>2708</v>
      </c>
      <c r="B2709" s="78">
        <v>2188855</v>
      </c>
      <c r="C2709" s="79" t="s">
        <v>2060</v>
      </c>
      <c r="D2709" s="79" t="s">
        <v>806</v>
      </c>
      <c r="E2709" s="79"/>
      <c r="F2709" s="80">
        <v>18442</v>
      </c>
      <c r="G2709" s="79" t="s">
        <v>11851</v>
      </c>
      <c r="H2709" s="79" t="s">
        <v>11852</v>
      </c>
      <c r="I2709" s="79" t="s">
        <v>11853</v>
      </c>
      <c r="J2709" s="79" t="s">
        <v>130</v>
      </c>
      <c r="K2709" s="155"/>
      <c r="L2709" s="2"/>
      <c r="M2709" s="2"/>
    </row>
    <row r="2710" spans="1:13" ht="22.5" customHeight="1" x14ac:dyDescent="0.25">
      <c r="A2710" s="97">
        <v>2709</v>
      </c>
      <c r="B2710" s="5">
        <v>2188856</v>
      </c>
      <c r="C2710" s="6" t="s">
        <v>2603</v>
      </c>
      <c r="D2710" s="6" t="s">
        <v>98</v>
      </c>
      <c r="E2710" s="6"/>
      <c r="F2710" s="8" t="s">
        <v>10198</v>
      </c>
      <c r="G2710" s="7">
        <v>983966801</v>
      </c>
      <c r="H2710" s="6"/>
      <c r="I2710" s="6" t="s">
        <v>2602</v>
      </c>
      <c r="J2710" s="6" t="s">
        <v>2601</v>
      </c>
      <c r="K2710" s="6" t="s">
        <v>240</v>
      </c>
      <c r="L2710" s="6">
        <v>983966801</v>
      </c>
      <c r="M2710" s="6"/>
    </row>
    <row r="2711" spans="1:13" ht="22.5" customHeight="1" x14ac:dyDescent="0.2">
      <c r="A2711" s="34">
        <v>2710</v>
      </c>
      <c r="B2711" s="5">
        <v>2188866</v>
      </c>
      <c r="C2711" s="76" t="s">
        <v>1445</v>
      </c>
      <c r="D2711" s="76" t="s">
        <v>2604</v>
      </c>
      <c r="E2711" s="6"/>
      <c r="F2711" s="171" t="s">
        <v>10199</v>
      </c>
      <c r="G2711" s="7">
        <v>982658795</v>
      </c>
      <c r="H2711" s="6" t="s">
        <v>2600</v>
      </c>
      <c r="I2711" s="6" t="s">
        <v>2599</v>
      </c>
      <c r="J2711" s="6" t="s">
        <v>248</v>
      </c>
      <c r="K2711" s="6"/>
      <c r="L2711" s="6"/>
      <c r="M2711" s="6"/>
    </row>
    <row r="2712" spans="1:13" ht="22.5" customHeight="1" x14ac:dyDescent="0.2">
      <c r="A2712" s="97">
        <v>2711</v>
      </c>
      <c r="B2712" s="5">
        <v>2188876</v>
      </c>
      <c r="C2712" s="76" t="s">
        <v>636</v>
      </c>
      <c r="D2712" s="76" t="s">
        <v>844</v>
      </c>
      <c r="E2712" s="6"/>
      <c r="F2712" s="8" t="s">
        <v>10200</v>
      </c>
      <c r="G2712" s="7">
        <v>991236339</v>
      </c>
      <c r="H2712" s="6"/>
      <c r="I2712" s="6" t="s">
        <v>2598</v>
      </c>
      <c r="J2712" s="6" t="s">
        <v>112</v>
      </c>
      <c r="K2712" s="6"/>
      <c r="L2712" s="6">
        <v>991236339</v>
      </c>
      <c r="M2712" s="6"/>
    </row>
    <row r="2713" spans="1:13" ht="22.5" customHeight="1" x14ac:dyDescent="0.25">
      <c r="A2713" s="97">
        <v>2712</v>
      </c>
      <c r="B2713" s="78">
        <v>2189800</v>
      </c>
      <c r="C2713" s="79" t="s">
        <v>880</v>
      </c>
      <c r="D2713" s="79" t="s">
        <v>11854</v>
      </c>
      <c r="E2713" s="79"/>
      <c r="F2713" s="80">
        <v>19454</v>
      </c>
      <c r="G2713" s="79" t="s">
        <v>11841</v>
      </c>
      <c r="H2713" s="79" t="s">
        <v>11842</v>
      </c>
      <c r="I2713" s="79" t="s">
        <v>11855</v>
      </c>
      <c r="J2713" s="79" t="s">
        <v>32</v>
      </c>
      <c r="K2713" s="155"/>
      <c r="L2713" s="2"/>
      <c r="M2713" s="2"/>
    </row>
    <row r="2714" spans="1:13" ht="22.5" customHeight="1" x14ac:dyDescent="0.25">
      <c r="A2714" s="34">
        <v>2713</v>
      </c>
      <c r="B2714" s="98">
        <v>2190165</v>
      </c>
      <c r="C2714" s="101" t="s">
        <v>14449</v>
      </c>
      <c r="D2714" s="101" t="s">
        <v>14450</v>
      </c>
      <c r="E2714" s="99" t="s">
        <v>13617</v>
      </c>
      <c r="F2714" s="100">
        <v>14360</v>
      </c>
      <c r="G2714" s="99"/>
      <c r="H2714" s="99" t="s">
        <v>2054</v>
      </c>
      <c r="I2714" s="99">
        <v>1</v>
      </c>
      <c r="J2714" s="99" t="s">
        <v>13618</v>
      </c>
      <c r="K2714" s="99"/>
      <c r="L2714" s="99"/>
      <c r="M2714" s="101"/>
    </row>
    <row r="2715" spans="1:13" ht="22.5" customHeight="1" x14ac:dyDescent="0.25">
      <c r="A2715" s="97">
        <v>2714</v>
      </c>
      <c r="B2715" s="98">
        <v>2190166</v>
      </c>
      <c r="C2715" s="101" t="s">
        <v>14451</v>
      </c>
      <c r="D2715" s="101" t="s">
        <v>14452</v>
      </c>
      <c r="E2715" s="99"/>
      <c r="F2715" s="100">
        <v>14486</v>
      </c>
      <c r="G2715" s="99">
        <v>986165288</v>
      </c>
      <c r="H2715" s="99" t="s">
        <v>13619</v>
      </c>
      <c r="I2715" s="99" t="s">
        <v>13620</v>
      </c>
      <c r="J2715" s="99" t="s">
        <v>52</v>
      </c>
      <c r="K2715" s="99"/>
      <c r="L2715" s="99"/>
      <c r="M2715" s="101"/>
    </row>
    <row r="2716" spans="1:13" ht="22.5" customHeight="1" x14ac:dyDescent="0.25">
      <c r="A2716" s="97">
        <v>2715</v>
      </c>
      <c r="B2716" s="5">
        <v>2190299</v>
      </c>
      <c r="C2716" s="6" t="s">
        <v>2597</v>
      </c>
      <c r="D2716" s="6" t="s">
        <v>2596</v>
      </c>
      <c r="E2716" s="6"/>
      <c r="F2716" s="8" t="s">
        <v>10201</v>
      </c>
      <c r="G2716" s="7" t="s">
        <v>2595</v>
      </c>
      <c r="H2716" s="6" t="s">
        <v>7581</v>
      </c>
      <c r="I2716" s="6" t="s">
        <v>2594</v>
      </c>
      <c r="J2716" s="6" t="s">
        <v>55</v>
      </c>
      <c r="K2716" s="6"/>
      <c r="L2716" s="6"/>
      <c r="M2716" s="6"/>
    </row>
    <row r="2717" spans="1:13" ht="22.5" customHeight="1" x14ac:dyDescent="0.2">
      <c r="A2717" s="34">
        <v>2716</v>
      </c>
      <c r="B2717" s="5">
        <v>2190580</v>
      </c>
      <c r="C2717" s="6" t="s">
        <v>2593</v>
      </c>
      <c r="D2717" s="6" t="s">
        <v>1151</v>
      </c>
      <c r="E2717" s="6"/>
      <c r="F2717" s="8" t="s">
        <v>10202</v>
      </c>
      <c r="G2717" s="7" t="s">
        <v>2592</v>
      </c>
      <c r="H2717" s="6"/>
      <c r="I2717" s="6" t="s">
        <v>7582</v>
      </c>
      <c r="J2717" s="6" t="s">
        <v>2591</v>
      </c>
      <c r="K2717" s="6" t="s">
        <v>225</v>
      </c>
      <c r="L2717" s="6"/>
      <c r="M2717" s="6"/>
    </row>
    <row r="2718" spans="1:13" ht="22.5" customHeight="1" x14ac:dyDescent="0.25">
      <c r="A2718" s="97">
        <v>2717</v>
      </c>
      <c r="B2718" s="78">
        <v>2190879</v>
      </c>
      <c r="C2718" s="79" t="s">
        <v>11856</v>
      </c>
      <c r="D2718" s="79" t="s">
        <v>7786</v>
      </c>
      <c r="E2718" s="79"/>
      <c r="F2718" s="80">
        <v>19021</v>
      </c>
      <c r="G2718" s="79" t="s">
        <v>11857</v>
      </c>
      <c r="H2718" s="79" t="s">
        <v>11858</v>
      </c>
      <c r="I2718" s="79" t="s">
        <v>11859</v>
      </c>
      <c r="J2718" s="79" t="s">
        <v>362</v>
      </c>
      <c r="K2718" s="155"/>
      <c r="L2718" s="2"/>
      <c r="M2718" s="2"/>
    </row>
    <row r="2719" spans="1:13" ht="22.5" customHeight="1" x14ac:dyDescent="0.25">
      <c r="A2719" s="97">
        <v>2718</v>
      </c>
      <c r="B2719" s="98">
        <v>2192242</v>
      </c>
      <c r="C2719" s="101" t="s">
        <v>14453</v>
      </c>
      <c r="D2719" s="99" t="s">
        <v>239</v>
      </c>
      <c r="E2719" s="99"/>
      <c r="F2719" s="100">
        <v>15663</v>
      </c>
      <c r="G2719" s="99">
        <v>991670406</v>
      </c>
      <c r="H2719" s="99" t="s">
        <v>13621</v>
      </c>
      <c r="I2719" s="99" t="s">
        <v>13622</v>
      </c>
      <c r="J2719" s="99" t="s">
        <v>13622</v>
      </c>
      <c r="K2719" s="99"/>
      <c r="L2719" s="99"/>
      <c r="M2719" s="101"/>
    </row>
    <row r="2720" spans="1:13" ht="22.5" customHeight="1" x14ac:dyDescent="0.25">
      <c r="A2720" s="34">
        <v>2719</v>
      </c>
      <c r="B2720" s="98">
        <v>2192254</v>
      </c>
      <c r="C2720" s="99" t="s">
        <v>14454</v>
      </c>
      <c r="D2720" s="99" t="s">
        <v>1209</v>
      </c>
      <c r="E2720" s="99"/>
      <c r="F2720" s="100">
        <v>15671</v>
      </c>
      <c r="G2720" s="99">
        <v>991670406</v>
      </c>
      <c r="H2720" s="99" t="s">
        <v>13621</v>
      </c>
      <c r="I2720" s="99" t="s">
        <v>13622</v>
      </c>
      <c r="J2720" s="99" t="s">
        <v>13622</v>
      </c>
      <c r="K2720" s="99" t="s">
        <v>13623</v>
      </c>
      <c r="L2720" s="99">
        <v>983113653</v>
      </c>
      <c r="M2720" s="101"/>
    </row>
    <row r="2721" spans="1:13" ht="22.5" customHeight="1" x14ac:dyDescent="0.2">
      <c r="A2721" s="97">
        <v>2720</v>
      </c>
      <c r="B2721" s="1">
        <v>2193561</v>
      </c>
      <c r="C2721" s="76" t="s">
        <v>5018</v>
      </c>
      <c r="D2721" s="76" t="s">
        <v>4743</v>
      </c>
      <c r="E2721" s="2"/>
      <c r="F2721" s="4" t="s">
        <v>10203</v>
      </c>
      <c r="G2721" s="3">
        <v>983121861</v>
      </c>
      <c r="H2721" s="2" t="s">
        <v>6253</v>
      </c>
      <c r="I2721" s="2" t="s">
        <v>6252</v>
      </c>
      <c r="J2721" s="2" t="s">
        <v>586</v>
      </c>
      <c r="K2721" s="2" t="s">
        <v>2244</v>
      </c>
      <c r="L2721" s="2">
        <v>981384544</v>
      </c>
      <c r="M2721" s="2"/>
    </row>
    <row r="2722" spans="1:13" ht="22.5" customHeight="1" x14ac:dyDescent="0.2">
      <c r="A2722" s="97">
        <v>2721</v>
      </c>
      <c r="B2722" s="5">
        <v>2194182</v>
      </c>
      <c r="C2722" s="6" t="s">
        <v>717</v>
      </c>
      <c r="D2722" s="76" t="s">
        <v>8215</v>
      </c>
      <c r="E2722" s="6"/>
      <c r="F2722" s="8" t="s">
        <v>10204</v>
      </c>
      <c r="G2722" s="7"/>
      <c r="H2722" s="6" t="s">
        <v>2588</v>
      </c>
      <c r="I2722" s="6" t="s">
        <v>2587</v>
      </c>
      <c r="J2722" s="6" t="s">
        <v>487</v>
      </c>
      <c r="K2722" s="6"/>
      <c r="L2722" s="6"/>
      <c r="M2722" s="6"/>
    </row>
    <row r="2723" spans="1:13" ht="22.5" customHeight="1" x14ac:dyDescent="0.2">
      <c r="A2723" s="34">
        <v>2722</v>
      </c>
      <c r="B2723" s="5">
        <v>2195183</v>
      </c>
      <c r="C2723" s="6" t="s">
        <v>2258</v>
      </c>
      <c r="D2723" s="6" t="s">
        <v>2586</v>
      </c>
      <c r="E2723" s="6"/>
      <c r="F2723" s="8" t="s">
        <v>9884</v>
      </c>
      <c r="G2723" s="7" t="s">
        <v>2585</v>
      </c>
      <c r="H2723" s="6" t="s">
        <v>7583</v>
      </c>
      <c r="I2723" s="6" t="s">
        <v>2584</v>
      </c>
      <c r="J2723" s="6" t="s">
        <v>28</v>
      </c>
      <c r="K2723" s="6"/>
      <c r="L2723" s="6"/>
      <c r="M2723" s="6"/>
    </row>
    <row r="2724" spans="1:13" ht="22.5" customHeight="1" x14ac:dyDescent="0.2">
      <c r="A2724" s="97">
        <v>2723</v>
      </c>
      <c r="B2724" s="1">
        <v>2195382</v>
      </c>
      <c r="C2724" s="2" t="s">
        <v>3848</v>
      </c>
      <c r="D2724" s="76" t="s">
        <v>8216</v>
      </c>
      <c r="E2724" s="2"/>
      <c r="F2724" s="4" t="s">
        <v>9076</v>
      </c>
      <c r="G2724" s="3" t="s">
        <v>6251</v>
      </c>
      <c r="H2724" s="2" t="s">
        <v>6250</v>
      </c>
      <c r="I2724" s="2"/>
      <c r="J2724" s="2" t="s">
        <v>32</v>
      </c>
      <c r="K2724" s="2"/>
      <c r="L2724" s="2"/>
      <c r="M2724" s="2"/>
    </row>
    <row r="2725" spans="1:13" ht="22.5" customHeight="1" x14ac:dyDescent="0.2">
      <c r="A2725" s="97">
        <v>2724</v>
      </c>
      <c r="B2725" s="1">
        <v>2196293</v>
      </c>
      <c r="C2725" s="2" t="s">
        <v>711</v>
      </c>
      <c r="D2725" s="76" t="s">
        <v>8217</v>
      </c>
      <c r="E2725" s="2"/>
      <c r="F2725" s="4" t="s">
        <v>8966</v>
      </c>
      <c r="G2725" s="3">
        <v>984213835</v>
      </c>
      <c r="H2725" s="2" t="s">
        <v>710</v>
      </c>
      <c r="I2725" s="2" t="s">
        <v>225</v>
      </c>
      <c r="J2725" s="2" t="s">
        <v>709</v>
      </c>
      <c r="K2725" s="2"/>
      <c r="L2725" s="2"/>
      <c r="M2725" s="2"/>
    </row>
    <row r="2726" spans="1:13" ht="22.5" customHeight="1" x14ac:dyDescent="0.2">
      <c r="A2726" s="34">
        <v>2725</v>
      </c>
      <c r="B2726" s="5">
        <v>2198675</v>
      </c>
      <c r="C2726" s="6" t="s">
        <v>2583</v>
      </c>
      <c r="D2726" s="6" t="s">
        <v>2582</v>
      </c>
      <c r="E2726" s="6"/>
      <c r="F2726" s="8" t="s">
        <v>10205</v>
      </c>
      <c r="G2726" s="7">
        <v>983657120</v>
      </c>
      <c r="H2726" s="6" t="s">
        <v>2581</v>
      </c>
      <c r="I2726" s="6"/>
      <c r="J2726" s="6" t="s">
        <v>2580</v>
      </c>
      <c r="K2726" s="6"/>
      <c r="L2726" s="6"/>
      <c r="M2726" s="6"/>
    </row>
    <row r="2727" spans="1:13" ht="22.5" customHeight="1" x14ac:dyDescent="0.25">
      <c r="A2727" s="97">
        <v>2726</v>
      </c>
      <c r="B2727" s="5">
        <v>2199425</v>
      </c>
      <c r="C2727" s="6" t="s">
        <v>2579</v>
      </c>
      <c r="D2727" s="6" t="s">
        <v>2578</v>
      </c>
      <c r="E2727" s="6"/>
      <c r="F2727" s="8" t="s">
        <v>10206</v>
      </c>
      <c r="G2727" s="7" t="s">
        <v>2577</v>
      </c>
      <c r="H2727" s="6"/>
      <c r="I2727" s="6" t="s">
        <v>7584</v>
      </c>
      <c r="J2727" s="6" t="s">
        <v>28</v>
      </c>
      <c r="K2727" s="6"/>
      <c r="L2727" s="6"/>
      <c r="M2727" s="6"/>
    </row>
    <row r="2728" spans="1:13" ht="22.5" customHeight="1" x14ac:dyDescent="0.25">
      <c r="A2728" s="97">
        <v>2727</v>
      </c>
      <c r="B2728" s="98">
        <v>2200486</v>
      </c>
      <c r="C2728" s="99" t="s">
        <v>1749</v>
      </c>
      <c r="D2728" s="99" t="s">
        <v>13624</v>
      </c>
      <c r="E2728" s="99"/>
      <c r="F2728" s="100">
        <v>15055</v>
      </c>
      <c r="G2728" s="99" t="s">
        <v>13625</v>
      </c>
      <c r="H2728" s="99" t="s">
        <v>12464</v>
      </c>
      <c r="I2728" s="99"/>
      <c r="J2728" s="99" t="s">
        <v>619</v>
      </c>
      <c r="K2728" s="99"/>
      <c r="L2728" s="99"/>
      <c r="M2728" s="101"/>
    </row>
    <row r="2729" spans="1:13" ht="22.5" customHeight="1" x14ac:dyDescent="0.25">
      <c r="A2729" s="34">
        <v>2728</v>
      </c>
      <c r="B2729" s="98">
        <v>2201904</v>
      </c>
      <c r="C2729" s="99" t="s">
        <v>958</v>
      </c>
      <c r="D2729" s="101" t="s">
        <v>14455</v>
      </c>
      <c r="E2729" s="99"/>
      <c r="F2729" s="100">
        <v>14480</v>
      </c>
      <c r="G2729" s="99" t="s">
        <v>13626</v>
      </c>
      <c r="H2729" s="99" t="s">
        <v>13627</v>
      </c>
      <c r="I2729" s="99"/>
      <c r="J2729" s="99" t="s">
        <v>13</v>
      </c>
      <c r="K2729" s="99"/>
      <c r="L2729" s="99"/>
      <c r="M2729" s="101"/>
    </row>
    <row r="2730" spans="1:13" ht="22.5" customHeight="1" x14ac:dyDescent="0.25">
      <c r="A2730" s="97">
        <v>2729</v>
      </c>
      <c r="B2730" s="5">
        <v>2202356</v>
      </c>
      <c r="C2730" s="6" t="s">
        <v>2575</v>
      </c>
      <c r="D2730" s="6" t="s">
        <v>2574</v>
      </c>
      <c r="E2730" s="6"/>
      <c r="F2730" s="8" t="s">
        <v>10207</v>
      </c>
      <c r="G2730" s="7" t="s">
        <v>2573</v>
      </c>
      <c r="H2730" s="6" t="s">
        <v>7585</v>
      </c>
      <c r="I2730" s="6" t="s">
        <v>7586</v>
      </c>
      <c r="J2730" s="6" t="s">
        <v>180</v>
      </c>
      <c r="K2730" s="6"/>
      <c r="L2730" s="6"/>
      <c r="M2730" s="6"/>
    </row>
    <row r="2731" spans="1:13" ht="22.5" customHeight="1" x14ac:dyDescent="0.25">
      <c r="A2731" s="97">
        <v>2730</v>
      </c>
      <c r="B2731" s="5">
        <v>2204425</v>
      </c>
      <c r="C2731" s="6" t="s">
        <v>670</v>
      </c>
      <c r="D2731" s="6" t="s">
        <v>239</v>
      </c>
      <c r="E2731" s="6"/>
      <c r="F2731" s="8" t="s">
        <v>10136</v>
      </c>
      <c r="G2731" s="7"/>
      <c r="H2731" s="6" t="s">
        <v>2572</v>
      </c>
      <c r="I2731" s="6" t="s">
        <v>2571</v>
      </c>
      <c r="J2731" s="6" t="s">
        <v>637</v>
      </c>
      <c r="K2731" s="6"/>
      <c r="L2731" s="6"/>
      <c r="M2731" s="6"/>
    </row>
    <row r="2732" spans="1:13" ht="22.5" customHeight="1" x14ac:dyDescent="0.2">
      <c r="A2732" s="34">
        <v>2731</v>
      </c>
      <c r="B2732" s="5">
        <v>2204599</v>
      </c>
      <c r="C2732" s="6" t="s">
        <v>2046</v>
      </c>
      <c r="D2732" s="6" t="s">
        <v>445</v>
      </c>
      <c r="E2732" s="6"/>
      <c r="F2732" s="8" t="s">
        <v>10208</v>
      </c>
      <c r="G2732" s="7">
        <v>985225832</v>
      </c>
      <c r="H2732" s="6" t="s">
        <v>2570</v>
      </c>
      <c r="I2732" s="6" t="s">
        <v>2569</v>
      </c>
      <c r="J2732" s="6" t="s">
        <v>637</v>
      </c>
      <c r="K2732" s="6"/>
      <c r="L2732" s="6"/>
      <c r="M2732" s="6"/>
    </row>
    <row r="2733" spans="1:13" ht="22.5" customHeight="1" x14ac:dyDescent="0.2">
      <c r="A2733" s="97">
        <v>2732</v>
      </c>
      <c r="B2733" s="5">
        <v>2205104</v>
      </c>
      <c r="C2733" s="6" t="s">
        <v>2060</v>
      </c>
      <c r="D2733" s="76" t="s">
        <v>8218</v>
      </c>
      <c r="E2733" s="6"/>
      <c r="F2733" s="8" t="s">
        <v>10209</v>
      </c>
      <c r="G2733" s="7" t="s">
        <v>2568</v>
      </c>
      <c r="H2733" s="6" t="s">
        <v>7587</v>
      </c>
      <c r="I2733" s="6" t="s">
        <v>2567</v>
      </c>
      <c r="J2733" s="6" t="s">
        <v>55</v>
      </c>
      <c r="K2733" s="6"/>
      <c r="L2733" s="6"/>
      <c r="M2733" s="6"/>
    </row>
    <row r="2734" spans="1:13" ht="22.5" customHeight="1" x14ac:dyDescent="0.25">
      <c r="A2734" s="97">
        <v>2733</v>
      </c>
      <c r="B2734" s="5">
        <v>2205242</v>
      </c>
      <c r="C2734" s="6" t="s">
        <v>880</v>
      </c>
      <c r="D2734" s="6" t="s">
        <v>2566</v>
      </c>
      <c r="E2734" s="6"/>
      <c r="F2734" s="8" t="s">
        <v>10210</v>
      </c>
      <c r="G2734" s="7">
        <v>985378008</v>
      </c>
      <c r="H2734" s="6" t="s">
        <v>2565</v>
      </c>
      <c r="I2734" s="6" t="s">
        <v>2564</v>
      </c>
      <c r="J2734" s="6" t="s">
        <v>714</v>
      </c>
      <c r="K2734" s="6"/>
      <c r="L2734" s="6"/>
      <c r="M2734" s="6"/>
    </row>
    <row r="2735" spans="1:13" ht="22.5" customHeight="1" x14ac:dyDescent="0.2">
      <c r="A2735" s="34">
        <v>2734</v>
      </c>
      <c r="B2735" s="5">
        <v>2206937</v>
      </c>
      <c r="C2735" s="76" t="s">
        <v>1977</v>
      </c>
      <c r="D2735" s="76" t="s">
        <v>8219</v>
      </c>
      <c r="E2735" s="6" t="s">
        <v>2563</v>
      </c>
      <c r="F2735" s="8" t="s">
        <v>10211</v>
      </c>
      <c r="G2735" s="7">
        <v>986244180</v>
      </c>
      <c r="H2735" s="6" t="s">
        <v>2562</v>
      </c>
      <c r="I2735" s="6" t="s">
        <v>2561</v>
      </c>
      <c r="J2735" s="6" t="s">
        <v>38</v>
      </c>
      <c r="K2735" s="6"/>
      <c r="L2735" s="6"/>
      <c r="M2735" s="6"/>
    </row>
    <row r="2736" spans="1:13" ht="22.5" customHeight="1" x14ac:dyDescent="0.25">
      <c r="A2736" s="97">
        <v>2735</v>
      </c>
      <c r="B2736" s="78">
        <v>2208158</v>
      </c>
      <c r="C2736" s="79" t="s">
        <v>1001</v>
      </c>
      <c r="D2736" s="79" t="s">
        <v>11860</v>
      </c>
      <c r="E2736" s="79"/>
      <c r="F2736" s="80">
        <v>18433</v>
      </c>
      <c r="G2736" s="79" t="s">
        <v>11861</v>
      </c>
      <c r="H2736" s="79" t="s">
        <v>11862</v>
      </c>
      <c r="I2736" s="79" t="s">
        <v>3370</v>
      </c>
      <c r="J2736" s="79" t="s">
        <v>288</v>
      </c>
      <c r="K2736" s="155"/>
      <c r="L2736" s="2"/>
      <c r="M2736" s="2"/>
    </row>
    <row r="2737" spans="1:13" ht="22.5" customHeight="1" x14ac:dyDescent="0.2">
      <c r="A2737" s="97">
        <v>2736</v>
      </c>
      <c r="B2737" s="1">
        <v>2210823</v>
      </c>
      <c r="C2737" s="2" t="s">
        <v>2325</v>
      </c>
      <c r="D2737" s="76" t="s">
        <v>962</v>
      </c>
      <c r="E2737" s="2"/>
      <c r="F2737" s="4" t="s">
        <v>9620</v>
      </c>
      <c r="G2737" s="3" t="s">
        <v>6249</v>
      </c>
      <c r="H2737" s="2" t="s">
        <v>6248</v>
      </c>
      <c r="I2737" s="2"/>
      <c r="J2737" s="2" t="s">
        <v>6247</v>
      </c>
      <c r="K2737" s="2" t="s">
        <v>6246</v>
      </c>
      <c r="L2737" s="2" t="s">
        <v>6245</v>
      </c>
      <c r="M2737" s="2"/>
    </row>
    <row r="2738" spans="1:13" ht="22.5" customHeight="1" x14ac:dyDescent="0.2">
      <c r="A2738" s="34">
        <v>2737</v>
      </c>
      <c r="B2738" s="1">
        <v>2211413</v>
      </c>
      <c r="C2738" s="76" t="s">
        <v>8584</v>
      </c>
      <c r="D2738" s="76" t="s">
        <v>6816</v>
      </c>
      <c r="E2738" s="2"/>
      <c r="F2738" s="4" t="s">
        <v>10212</v>
      </c>
      <c r="G2738" s="3" t="s">
        <v>6244</v>
      </c>
      <c r="H2738" s="2" t="s">
        <v>6243</v>
      </c>
      <c r="I2738" s="2"/>
      <c r="J2738" s="2" t="s">
        <v>13</v>
      </c>
      <c r="K2738" s="2"/>
      <c r="L2738" s="2"/>
      <c r="M2738" s="2"/>
    </row>
    <row r="2739" spans="1:13" ht="22.5" customHeight="1" x14ac:dyDescent="0.25">
      <c r="A2739" s="97">
        <v>2738</v>
      </c>
      <c r="B2739" s="5">
        <v>2212809</v>
      </c>
      <c r="C2739" s="6" t="s">
        <v>2560</v>
      </c>
      <c r="D2739" s="6" t="s">
        <v>2559</v>
      </c>
      <c r="E2739" s="6"/>
      <c r="F2739" s="8" t="s">
        <v>10213</v>
      </c>
      <c r="G2739" s="7" t="s">
        <v>2558</v>
      </c>
      <c r="H2739" s="6" t="s">
        <v>1529</v>
      </c>
      <c r="I2739" s="6" t="s">
        <v>2557</v>
      </c>
      <c r="J2739" s="6" t="s">
        <v>2556</v>
      </c>
      <c r="K2739" s="6"/>
      <c r="L2739" s="6"/>
      <c r="M2739" s="6"/>
    </row>
    <row r="2740" spans="1:13" ht="22.5" customHeight="1" x14ac:dyDescent="0.25">
      <c r="A2740" s="97">
        <v>2739</v>
      </c>
      <c r="B2740" s="98">
        <v>2213626</v>
      </c>
      <c r="C2740" s="99" t="s">
        <v>8610</v>
      </c>
      <c r="D2740" s="99" t="s">
        <v>1124</v>
      </c>
      <c r="E2740" s="99"/>
      <c r="F2740" s="100">
        <v>17273</v>
      </c>
      <c r="G2740" s="99">
        <v>983969920</v>
      </c>
      <c r="H2740" s="99" t="s">
        <v>13628</v>
      </c>
      <c r="I2740" s="99" t="s">
        <v>13629</v>
      </c>
      <c r="J2740" s="99" t="s">
        <v>13630</v>
      </c>
      <c r="K2740" s="99"/>
      <c r="L2740" s="99"/>
      <c r="M2740" s="101"/>
    </row>
    <row r="2741" spans="1:13" ht="22.5" customHeight="1" x14ac:dyDescent="0.2">
      <c r="A2741" s="34">
        <v>2740</v>
      </c>
      <c r="B2741" s="10">
        <v>2214504</v>
      </c>
      <c r="C2741" s="76" t="s">
        <v>942</v>
      </c>
      <c r="D2741" s="76" t="s">
        <v>8220</v>
      </c>
      <c r="E2741" s="6"/>
      <c r="F2741" s="13" t="s">
        <v>10214</v>
      </c>
      <c r="G2741" s="91">
        <v>984185367</v>
      </c>
      <c r="H2741" s="6" t="s">
        <v>2554</v>
      </c>
      <c r="I2741" s="6" t="s">
        <v>2553</v>
      </c>
      <c r="J2741" s="6" t="s">
        <v>2552</v>
      </c>
      <c r="K2741" s="6"/>
      <c r="L2741" s="164"/>
      <c r="M2741" s="164"/>
    </row>
    <row r="2742" spans="1:13" ht="22.5" customHeight="1" x14ac:dyDescent="0.25">
      <c r="A2742" s="97">
        <v>2741</v>
      </c>
      <c r="B2742" s="5">
        <v>2215844</v>
      </c>
      <c r="C2742" s="6" t="s">
        <v>1449</v>
      </c>
      <c r="D2742" s="6" t="s">
        <v>2551</v>
      </c>
      <c r="E2742" s="6"/>
      <c r="F2742" s="8" t="s">
        <v>10049</v>
      </c>
      <c r="G2742" s="7">
        <v>982332384</v>
      </c>
      <c r="H2742" s="6"/>
      <c r="I2742" s="6" t="s">
        <v>2550</v>
      </c>
      <c r="J2742" s="6" t="s">
        <v>1413</v>
      </c>
      <c r="K2742" s="6"/>
      <c r="L2742" s="6"/>
      <c r="M2742" s="6"/>
    </row>
    <row r="2743" spans="1:13" ht="22.5" customHeight="1" x14ac:dyDescent="0.25">
      <c r="A2743" s="97">
        <v>2742</v>
      </c>
      <c r="B2743" s="5">
        <v>2218300</v>
      </c>
      <c r="C2743" s="6" t="s">
        <v>2549</v>
      </c>
      <c r="D2743" s="6" t="s">
        <v>341</v>
      </c>
      <c r="E2743" s="6"/>
      <c r="F2743" s="8" t="s">
        <v>10154</v>
      </c>
      <c r="G2743" s="7">
        <v>991428475</v>
      </c>
      <c r="H2743" s="6" t="s">
        <v>2548</v>
      </c>
      <c r="I2743" s="6" t="s">
        <v>2547</v>
      </c>
      <c r="J2743" s="6" t="s">
        <v>2104</v>
      </c>
      <c r="K2743" s="6"/>
      <c r="L2743" s="6"/>
      <c r="M2743" s="6"/>
    </row>
    <row r="2744" spans="1:13" ht="22.5" customHeight="1" x14ac:dyDescent="0.2">
      <c r="A2744" s="34">
        <v>2743</v>
      </c>
      <c r="B2744" s="1">
        <v>2220969</v>
      </c>
      <c r="C2744" s="2" t="s">
        <v>1652</v>
      </c>
      <c r="D2744" s="2" t="s">
        <v>67</v>
      </c>
      <c r="E2744" s="2"/>
      <c r="F2744" s="4" t="s">
        <v>10215</v>
      </c>
      <c r="G2744" s="3" t="s">
        <v>6988</v>
      </c>
      <c r="H2744" s="2" t="s">
        <v>7588</v>
      </c>
      <c r="I2744" s="2" t="s">
        <v>6989</v>
      </c>
      <c r="J2744" s="2" t="s">
        <v>100</v>
      </c>
      <c r="K2744" s="2"/>
      <c r="L2744" s="2"/>
      <c r="M2744" s="2"/>
    </row>
    <row r="2745" spans="1:13" ht="22.5" customHeight="1" x14ac:dyDescent="0.25">
      <c r="A2745" s="97">
        <v>2744</v>
      </c>
      <c r="B2745" s="5">
        <v>2221341</v>
      </c>
      <c r="C2745" s="6" t="s">
        <v>129</v>
      </c>
      <c r="D2745" s="6" t="s">
        <v>2546</v>
      </c>
      <c r="E2745" s="6"/>
      <c r="F2745" s="8" t="s">
        <v>9553</v>
      </c>
      <c r="G2745" s="7">
        <v>647816</v>
      </c>
      <c r="H2745" s="6" t="s">
        <v>2545</v>
      </c>
      <c r="I2745" s="6" t="s">
        <v>2544</v>
      </c>
      <c r="J2745" s="6" t="s">
        <v>112</v>
      </c>
      <c r="K2745" s="6"/>
      <c r="L2745" s="6"/>
      <c r="M2745" s="6"/>
    </row>
    <row r="2746" spans="1:13" ht="22.5" customHeight="1" x14ac:dyDescent="0.25">
      <c r="A2746" s="97">
        <v>2745</v>
      </c>
      <c r="B2746" s="1">
        <v>2222941</v>
      </c>
      <c r="C2746" s="2" t="s">
        <v>6772</v>
      </c>
      <c r="D2746" s="2" t="s">
        <v>63</v>
      </c>
      <c r="E2746" s="2"/>
      <c r="F2746" s="4" t="s">
        <v>10216</v>
      </c>
      <c r="G2746" s="3">
        <v>981438495</v>
      </c>
      <c r="H2746" s="2" t="s">
        <v>6773</v>
      </c>
      <c r="I2746" s="2" t="s">
        <v>6774</v>
      </c>
      <c r="J2746" s="2" t="s">
        <v>356</v>
      </c>
      <c r="K2746" s="2"/>
      <c r="L2746" s="2"/>
      <c r="M2746" s="2"/>
    </row>
    <row r="2747" spans="1:13" ht="22.5" customHeight="1" x14ac:dyDescent="0.2">
      <c r="A2747" s="34">
        <v>2746</v>
      </c>
      <c r="B2747" s="5">
        <v>2223144</v>
      </c>
      <c r="C2747" s="6" t="s">
        <v>1449</v>
      </c>
      <c r="D2747" s="6" t="s">
        <v>109</v>
      </c>
      <c r="E2747" s="6"/>
      <c r="F2747" s="8" t="s">
        <v>9556</v>
      </c>
      <c r="G2747" s="7" t="s">
        <v>2543</v>
      </c>
      <c r="H2747" s="6" t="s">
        <v>7589</v>
      </c>
      <c r="I2747" s="6" t="s">
        <v>7590</v>
      </c>
      <c r="J2747" s="6" t="s">
        <v>28</v>
      </c>
      <c r="K2747" s="6"/>
      <c r="L2747" s="6"/>
      <c r="M2747" s="6"/>
    </row>
    <row r="2748" spans="1:13" ht="22.5" customHeight="1" x14ac:dyDescent="0.25">
      <c r="A2748" s="97">
        <v>2747</v>
      </c>
      <c r="B2748" s="1">
        <v>2225861</v>
      </c>
      <c r="C2748" s="2" t="s">
        <v>61</v>
      </c>
      <c r="D2748" s="2" t="s">
        <v>83</v>
      </c>
      <c r="E2748" s="2"/>
      <c r="F2748" s="4" t="s">
        <v>10217</v>
      </c>
      <c r="G2748" s="3" t="s">
        <v>82</v>
      </c>
      <c r="H2748" s="2" t="s">
        <v>81</v>
      </c>
      <c r="I2748" s="2" t="s">
        <v>7591</v>
      </c>
      <c r="J2748" s="2" t="s">
        <v>62</v>
      </c>
      <c r="K2748" s="2"/>
      <c r="L2748" s="2"/>
      <c r="M2748" s="2"/>
    </row>
    <row r="2749" spans="1:13" ht="22.5" customHeight="1" x14ac:dyDescent="0.2">
      <c r="A2749" s="97">
        <v>2748</v>
      </c>
      <c r="B2749" s="5">
        <v>2227341</v>
      </c>
      <c r="C2749" s="76" t="s">
        <v>8585</v>
      </c>
      <c r="D2749" s="76" t="s">
        <v>8221</v>
      </c>
      <c r="E2749" s="6"/>
      <c r="F2749" s="8" t="s">
        <v>10218</v>
      </c>
      <c r="G2749" s="9">
        <v>646808</v>
      </c>
      <c r="H2749" s="6" t="s">
        <v>2542</v>
      </c>
      <c r="I2749" s="6" t="s">
        <v>2541</v>
      </c>
      <c r="J2749" s="6" t="s">
        <v>130</v>
      </c>
      <c r="K2749" s="6"/>
      <c r="L2749" s="6"/>
      <c r="M2749" s="6"/>
    </row>
    <row r="2750" spans="1:13" ht="22.5" customHeight="1" x14ac:dyDescent="0.2">
      <c r="A2750" s="34">
        <v>2749</v>
      </c>
      <c r="B2750" s="5">
        <v>2227788</v>
      </c>
      <c r="C2750" s="6" t="s">
        <v>2540</v>
      </c>
      <c r="D2750" s="6" t="s">
        <v>2539</v>
      </c>
      <c r="E2750" s="6"/>
      <c r="F2750" s="8" t="s">
        <v>10219</v>
      </c>
      <c r="G2750" s="7" t="s">
        <v>2538</v>
      </c>
      <c r="H2750" s="6" t="s">
        <v>7592</v>
      </c>
      <c r="I2750" s="6" t="s">
        <v>7593</v>
      </c>
      <c r="J2750" s="6" t="s">
        <v>288</v>
      </c>
      <c r="K2750" s="6"/>
      <c r="L2750" s="6"/>
      <c r="M2750" s="6"/>
    </row>
    <row r="2751" spans="1:13" ht="22.5" customHeight="1" x14ac:dyDescent="0.25">
      <c r="A2751" s="97">
        <v>2750</v>
      </c>
      <c r="B2751" s="1">
        <v>2227897</v>
      </c>
      <c r="C2751" s="2" t="s">
        <v>999</v>
      </c>
      <c r="D2751" s="2" t="s">
        <v>998</v>
      </c>
      <c r="E2751" s="2"/>
      <c r="F2751" s="4" t="s">
        <v>10220</v>
      </c>
      <c r="G2751" s="3">
        <v>983388709</v>
      </c>
      <c r="H2751" s="2" t="s">
        <v>997</v>
      </c>
      <c r="I2751" s="2"/>
      <c r="J2751" s="2" t="s">
        <v>28</v>
      </c>
      <c r="K2751" s="2"/>
      <c r="L2751" s="6"/>
      <c r="M2751" s="6"/>
    </row>
    <row r="2752" spans="1:13" ht="22.5" customHeight="1" x14ac:dyDescent="0.2">
      <c r="A2752" s="97">
        <v>2751</v>
      </c>
      <c r="B2752" s="1">
        <v>2227950</v>
      </c>
      <c r="C2752" s="76" t="s">
        <v>8586</v>
      </c>
      <c r="D2752" s="76" t="s">
        <v>7040</v>
      </c>
      <c r="E2752" s="2"/>
      <c r="F2752" s="4" t="s">
        <v>9915</v>
      </c>
      <c r="G2752" s="3" t="s">
        <v>7041</v>
      </c>
      <c r="H2752" s="2" t="s">
        <v>7042</v>
      </c>
      <c r="I2752" s="2" t="s">
        <v>7043</v>
      </c>
      <c r="J2752" s="2" t="s">
        <v>268</v>
      </c>
      <c r="K2752" s="2"/>
      <c r="L2752" s="2"/>
      <c r="M2752" s="2"/>
    </row>
    <row r="2753" spans="1:13" ht="22.5" customHeight="1" x14ac:dyDescent="0.2">
      <c r="A2753" s="34">
        <v>2752</v>
      </c>
      <c r="B2753" s="1">
        <v>2229026</v>
      </c>
      <c r="C2753" s="2" t="s">
        <v>837</v>
      </c>
      <c r="D2753" s="2" t="s">
        <v>836</v>
      </c>
      <c r="E2753" s="2"/>
      <c r="F2753" s="4" t="s">
        <v>9637</v>
      </c>
      <c r="G2753" s="3" t="s">
        <v>835</v>
      </c>
      <c r="H2753" s="2" t="s">
        <v>834</v>
      </c>
      <c r="I2753" s="2" t="s">
        <v>7594</v>
      </c>
      <c r="J2753" s="2" t="s">
        <v>89</v>
      </c>
      <c r="K2753" s="2"/>
      <c r="L2753" s="2"/>
      <c r="M2753" s="2"/>
    </row>
    <row r="2754" spans="1:13" ht="22.5" customHeight="1" x14ac:dyDescent="0.2">
      <c r="A2754" s="97">
        <v>2753</v>
      </c>
      <c r="B2754" s="5">
        <v>2231982</v>
      </c>
      <c r="C2754" s="6" t="s">
        <v>2537</v>
      </c>
      <c r="D2754" s="76" t="s">
        <v>8222</v>
      </c>
      <c r="E2754" s="6"/>
      <c r="F2754" s="8" t="s">
        <v>9402</v>
      </c>
      <c r="G2754" s="7">
        <v>983443005</v>
      </c>
      <c r="H2754" s="6"/>
      <c r="I2754" s="6" t="s">
        <v>2536</v>
      </c>
      <c r="J2754" s="6" t="s">
        <v>922</v>
      </c>
      <c r="K2754" s="6"/>
      <c r="L2754" s="6"/>
      <c r="M2754" s="6"/>
    </row>
    <row r="2755" spans="1:13" ht="22.5" customHeight="1" x14ac:dyDescent="0.2">
      <c r="A2755" s="97">
        <v>2754</v>
      </c>
      <c r="B2755" s="5">
        <v>2233491</v>
      </c>
      <c r="C2755" s="76" t="s">
        <v>2612</v>
      </c>
      <c r="D2755" s="76" t="s">
        <v>991</v>
      </c>
      <c r="E2755" s="6"/>
      <c r="F2755" s="8" t="s">
        <v>10221</v>
      </c>
      <c r="G2755" s="9">
        <v>985743348</v>
      </c>
      <c r="H2755" s="6" t="s">
        <v>362</v>
      </c>
      <c r="I2755" s="6" t="s">
        <v>2535</v>
      </c>
      <c r="J2755" s="6" t="s">
        <v>362</v>
      </c>
      <c r="K2755" s="6"/>
      <c r="L2755" s="6"/>
      <c r="M2755" s="6"/>
    </row>
    <row r="2756" spans="1:13" ht="22.5" customHeight="1" x14ac:dyDescent="0.2">
      <c r="A2756" s="34">
        <v>2755</v>
      </c>
      <c r="B2756" s="5">
        <v>2234547</v>
      </c>
      <c r="C2756" s="76" t="s">
        <v>8587</v>
      </c>
      <c r="D2756" s="76" t="s">
        <v>8223</v>
      </c>
      <c r="E2756" s="6"/>
      <c r="F2756" s="8" t="s">
        <v>10222</v>
      </c>
      <c r="G2756" s="9">
        <v>981556001</v>
      </c>
      <c r="H2756" s="6" t="s">
        <v>2534</v>
      </c>
      <c r="I2756" s="6" t="s">
        <v>2533</v>
      </c>
      <c r="J2756" s="6" t="s">
        <v>100</v>
      </c>
      <c r="K2756" s="6"/>
      <c r="L2756" s="6"/>
      <c r="M2756" s="6"/>
    </row>
    <row r="2757" spans="1:13" ht="22.5" customHeight="1" x14ac:dyDescent="0.25">
      <c r="A2757" s="97">
        <v>2756</v>
      </c>
      <c r="B2757" s="98">
        <v>2237380</v>
      </c>
      <c r="C2757" s="99" t="s">
        <v>13727</v>
      </c>
      <c r="D2757" s="99" t="s">
        <v>13631</v>
      </c>
      <c r="E2757" s="99"/>
      <c r="F2757" s="100">
        <v>15874</v>
      </c>
      <c r="G2757" s="99" t="s">
        <v>13632</v>
      </c>
      <c r="H2757" s="99" t="s">
        <v>13633</v>
      </c>
      <c r="I2757" s="99"/>
      <c r="J2757" s="99" t="s">
        <v>13634</v>
      </c>
      <c r="K2757" s="99"/>
      <c r="L2757" s="99"/>
      <c r="M2757" s="101"/>
    </row>
    <row r="2758" spans="1:13" ht="22.5" customHeight="1" x14ac:dyDescent="0.25">
      <c r="A2758" s="97">
        <v>2757</v>
      </c>
      <c r="B2758" s="5">
        <v>2239133</v>
      </c>
      <c r="C2758" s="6" t="s">
        <v>2532</v>
      </c>
      <c r="D2758" s="6" t="s">
        <v>2531</v>
      </c>
      <c r="E2758" s="6"/>
      <c r="F2758" s="8" t="s">
        <v>10223</v>
      </c>
      <c r="G2758" s="7" t="s">
        <v>2530</v>
      </c>
      <c r="H2758" s="6" t="s">
        <v>2529</v>
      </c>
      <c r="I2758" s="6" t="s">
        <v>7595</v>
      </c>
      <c r="J2758" s="6" t="s">
        <v>2528</v>
      </c>
      <c r="K2758" s="6"/>
      <c r="L2758" s="6"/>
      <c r="M2758" s="6"/>
    </row>
    <row r="2759" spans="1:13" ht="22.5" customHeight="1" x14ac:dyDescent="0.2">
      <c r="A2759" s="34">
        <v>2758</v>
      </c>
      <c r="B2759" s="1">
        <v>2239359</v>
      </c>
      <c r="C2759" s="2" t="s">
        <v>2718</v>
      </c>
      <c r="D2759" s="76" t="s">
        <v>8224</v>
      </c>
      <c r="E2759" s="2"/>
      <c r="F2759" s="4" t="s">
        <v>10224</v>
      </c>
      <c r="G2759" s="3" t="s">
        <v>6242</v>
      </c>
      <c r="H2759" s="2" t="s">
        <v>6241</v>
      </c>
      <c r="I2759" s="2"/>
      <c r="J2759" s="2" t="s">
        <v>12</v>
      </c>
      <c r="K2759" s="2"/>
      <c r="L2759" s="2"/>
      <c r="M2759" s="2"/>
    </row>
    <row r="2760" spans="1:13" ht="22.5" customHeight="1" x14ac:dyDescent="0.2">
      <c r="A2760" s="97">
        <v>2759</v>
      </c>
      <c r="B2760" s="5">
        <v>2239746</v>
      </c>
      <c r="C2760" s="6" t="s">
        <v>296</v>
      </c>
      <c r="D2760" s="76" t="s">
        <v>8225</v>
      </c>
      <c r="E2760" s="6"/>
      <c r="F2760" s="8" t="s">
        <v>10225</v>
      </c>
      <c r="G2760" s="7">
        <v>956826546</v>
      </c>
      <c r="H2760" s="6"/>
      <c r="I2760" s="6" t="s">
        <v>2527</v>
      </c>
      <c r="J2760" s="6" t="s">
        <v>2526</v>
      </c>
      <c r="K2760" s="6" t="s">
        <v>1520</v>
      </c>
      <c r="L2760" s="6">
        <v>982449023</v>
      </c>
      <c r="M2760" s="6"/>
    </row>
    <row r="2761" spans="1:13" ht="22.5" customHeight="1" x14ac:dyDescent="0.2">
      <c r="A2761" s="97">
        <v>2760</v>
      </c>
      <c r="B2761" s="1">
        <v>2241198</v>
      </c>
      <c r="C2761" s="2" t="s">
        <v>2877</v>
      </c>
      <c r="D2761" s="76" t="s">
        <v>8226</v>
      </c>
      <c r="E2761" s="2"/>
      <c r="F2761" s="4" t="s">
        <v>10226</v>
      </c>
      <c r="G2761" s="3" t="s">
        <v>6238</v>
      </c>
      <c r="H2761" s="2" t="s">
        <v>6237</v>
      </c>
      <c r="I2761" s="2"/>
      <c r="J2761" s="2" t="s">
        <v>1013</v>
      </c>
      <c r="K2761" s="2"/>
      <c r="L2761" s="2"/>
      <c r="M2761" s="2"/>
    </row>
    <row r="2762" spans="1:13" ht="22.5" customHeight="1" x14ac:dyDescent="0.2">
      <c r="A2762" s="34">
        <v>2761</v>
      </c>
      <c r="B2762" s="5">
        <v>2241463</v>
      </c>
      <c r="C2762" s="6" t="s">
        <v>2525</v>
      </c>
      <c r="D2762" s="6" t="s">
        <v>7120</v>
      </c>
      <c r="E2762" s="6"/>
      <c r="F2762" s="8" t="s">
        <v>10227</v>
      </c>
      <c r="G2762" s="7" t="s">
        <v>7121</v>
      </c>
      <c r="H2762" s="6" t="s">
        <v>7122</v>
      </c>
      <c r="I2762" s="6" t="s">
        <v>7123</v>
      </c>
      <c r="J2762" s="6" t="s">
        <v>28</v>
      </c>
      <c r="K2762" s="6"/>
      <c r="L2762" s="6"/>
      <c r="M2762" s="6"/>
    </row>
    <row r="2763" spans="1:13" ht="22.5" customHeight="1" x14ac:dyDescent="0.25">
      <c r="A2763" s="97">
        <v>2762</v>
      </c>
      <c r="B2763" s="98">
        <v>2242227</v>
      </c>
      <c r="C2763" s="99" t="s">
        <v>1936</v>
      </c>
      <c r="D2763" s="101" t="s">
        <v>8341</v>
      </c>
      <c r="E2763" s="99"/>
      <c r="F2763" s="100">
        <v>12874</v>
      </c>
      <c r="G2763" s="99">
        <v>982724861</v>
      </c>
      <c r="H2763" s="99" t="s">
        <v>1462</v>
      </c>
      <c r="I2763" s="99" t="s">
        <v>13635</v>
      </c>
      <c r="J2763" s="99" t="s">
        <v>1462</v>
      </c>
      <c r="K2763" s="99" t="s">
        <v>13636</v>
      </c>
      <c r="L2763" s="99" t="s">
        <v>13637</v>
      </c>
      <c r="M2763" s="101"/>
    </row>
    <row r="2764" spans="1:13" ht="22.5" customHeight="1" x14ac:dyDescent="0.25">
      <c r="A2764" s="97">
        <v>2763</v>
      </c>
      <c r="B2764" s="98">
        <v>2244268</v>
      </c>
      <c r="C2764" s="99" t="s">
        <v>8483</v>
      </c>
      <c r="D2764" s="99" t="s">
        <v>13638</v>
      </c>
      <c r="E2764" s="99"/>
      <c r="F2764" s="100">
        <v>15443</v>
      </c>
      <c r="G2764" s="99" t="s">
        <v>13639</v>
      </c>
      <c r="H2764" s="99" t="s">
        <v>13640</v>
      </c>
      <c r="I2764" s="99"/>
      <c r="J2764" s="99" t="s">
        <v>28</v>
      </c>
      <c r="K2764" s="99"/>
      <c r="L2764" s="99"/>
      <c r="M2764" s="101"/>
    </row>
    <row r="2765" spans="1:13" ht="22.5" customHeight="1" x14ac:dyDescent="0.2">
      <c r="A2765" s="34">
        <v>2764</v>
      </c>
      <c r="B2765" s="5">
        <v>2244602</v>
      </c>
      <c r="C2765" s="6" t="s">
        <v>1348</v>
      </c>
      <c r="D2765" s="6" t="s">
        <v>239</v>
      </c>
      <c r="E2765" s="6"/>
      <c r="F2765" s="8" t="s">
        <v>9385</v>
      </c>
      <c r="G2765" s="7">
        <v>982918882</v>
      </c>
      <c r="H2765" s="6" t="s">
        <v>2524</v>
      </c>
      <c r="I2765" s="6" t="s">
        <v>47</v>
      </c>
      <c r="J2765" s="6" t="s">
        <v>46</v>
      </c>
      <c r="K2765" s="6"/>
      <c r="L2765" s="6"/>
      <c r="M2765" s="6"/>
    </row>
    <row r="2766" spans="1:13" ht="22.5" customHeight="1" x14ac:dyDescent="0.2">
      <c r="A2766" s="97">
        <v>2765</v>
      </c>
      <c r="B2766" s="5">
        <v>2244604</v>
      </c>
      <c r="C2766" s="76" t="s">
        <v>8588</v>
      </c>
      <c r="D2766" s="76" t="s">
        <v>3898</v>
      </c>
      <c r="E2766" s="6"/>
      <c r="F2766" s="8" t="s">
        <v>9056</v>
      </c>
      <c r="G2766" s="7">
        <v>981523544</v>
      </c>
      <c r="H2766" s="6" t="s">
        <v>2523</v>
      </c>
      <c r="I2766" s="6" t="s">
        <v>2522</v>
      </c>
      <c r="J2766" s="6" t="s">
        <v>567</v>
      </c>
      <c r="K2766" s="6"/>
      <c r="L2766" s="6"/>
      <c r="M2766" s="6"/>
    </row>
    <row r="2767" spans="1:13" ht="22.5" customHeight="1" x14ac:dyDescent="0.25">
      <c r="A2767" s="97">
        <v>2766</v>
      </c>
      <c r="B2767" s="98">
        <v>2245895</v>
      </c>
      <c r="C2767" s="99" t="s">
        <v>553</v>
      </c>
      <c r="D2767" s="101" t="s">
        <v>13176</v>
      </c>
      <c r="E2767" s="99" t="s">
        <v>13641</v>
      </c>
      <c r="F2767" s="100">
        <v>14384</v>
      </c>
      <c r="G2767" s="99" t="s">
        <v>13642</v>
      </c>
      <c r="H2767" s="99" t="s">
        <v>13643</v>
      </c>
      <c r="I2767" s="99"/>
      <c r="J2767" s="99" t="s">
        <v>1272</v>
      </c>
      <c r="K2767" s="99"/>
      <c r="L2767" s="99"/>
      <c r="M2767" s="101"/>
    </row>
    <row r="2768" spans="1:13" ht="22.5" customHeight="1" x14ac:dyDescent="0.2">
      <c r="A2768" s="34">
        <v>2767</v>
      </c>
      <c r="B2768" s="5">
        <v>2247285</v>
      </c>
      <c r="C2768" s="76" t="s">
        <v>3858</v>
      </c>
      <c r="D2768" s="76" t="s">
        <v>8227</v>
      </c>
      <c r="E2768" s="6"/>
      <c r="F2768" s="8" t="s">
        <v>9639</v>
      </c>
      <c r="G2768" s="7" t="s">
        <v>2521</v>
      </c>
      <c r="H2768" s="6" t="s">
        <v>2520</v>
      </c>
      <c r="I2768" s="6" t="s">
        <v>7596</v>
      </c>
      <c r="J2768" s="6" t="s">
        <v>7597</v>
      </c>
      <c r="K2768" s="6"/>
      <c r="L2768" s="6"/>
      <c r="M2768" s="6"/>
    </row>
    <row r="2769" spans="1:14" ht="22.5" customHeight="1" x14ac:dyDescent="0.25">
      <c r="A2769" s="97">
        <v>2768</v>
      </c>
      <c r="B2769" s="98">
        <v>2247287</v>
      </c>
      <c r="C2769" s="99" t="s">
        <v>2630</v>
      </c>
      <c r="D2769" s="101" t="s">
        <v>14456</v>
      </c>
      <c r="E2769" s="99"/>
      <c r="F2769" s="100">
        <v>15340</v>
      </c>
      <c r="G2769" s="99" t="s">
        <v>13644</v>
      </c>
      <c r="H2769" s="99" t="s">
        <v>1331</v>
      </c>
      <c r="I2769" s="99" t="s">
        <v>13645</v>
      </c>
      <c r="J2769" s="99" t="s">
        <v>13646</v>
      </c>
      <c r="K2769" s="99"/>
      <c r="L2769" s="99"/>
      <c r="M2769" s="101"/>
    </row>
    <row r="2770" spans="1:14" s="17" customFormat="1" ht="22.5" customHeight="1" x14ac:dyDescent="0.25">
      <c r="A2770" s="97">
        <v>2769</v>
      </c>
      <c r="B2770" s="98">
        <v>2247390</v>
      </c>
      <c r="C2770" s="99" t="s">
        <v>1878</v>
      </c>
      <c r="D2770" s="101" t="s">
        <v>14457</v>
      </c>
      <c r="E2770" s="99"/>
      <c r="F2770" s="100">
        <v>17353</v>
      </c>
      <c r="G2770" s="99" t="s">
        <v>13647</v>
      </c>
      <c r="H2770" s="99" t="s">
        <v>13648</v>
      </c>
      <c r="I2770" s="99" t="s">
        <v>13649</v>
      </c>
      <c r="J2770" s="99" t="s">
        <v>28</v>
      </c>
      <c r="K2770" s="99"/>
      <c r="L2770" s="99"/>
      <c r="M2770" s="101"/>
      <c r="N2770" s="16"/>
    </row>
    <row r="2771" spans="1:14" ht="22.5" customHeight="1" x14ac:dyDescent="0.2">
      <c r="A2771" s="34">
        <v>2770</v>
      </c>
      <c r="B2771" s="5">
        <v>2254851</v>
      </c>
      <c r="C2771" s="6" t="s">
        <v>7598</v>
      </c>
      <c r="D2771" s="6" t="s">
        <v>2518</v>
      </c>
      <c r="E2771" s="6"/>
      <c r="F2771" s="8" t="s">
        <v>10228</v>
      </c>
      <c r="G2771" s="7" t="s">
        <v>2517</v>
      </c>
      <c r="H2771" s="6" t="s">
        <v>2516</v>
      </c>
      <c r="I2771" s="6" t="s">
        <v>7572</v>
      </c>
      <c r="J2771" s="6" t="s">
        <v>143</v>
      </c>
      <c r="K2771" s="6"/>
      <c r="L2771" s="6"/>
      <c r="M2771" s="6"/>
    </row>
    <row r="2772" spans="1:14" ht="22.5" customHeight="1" x14ac:dyDescent="0.25">
      <c r="A2772" s="97">
        <v>2771</v>
      </c>
      <c r="B2772" s="98">
        <v>2260156</v>
      </c>
      <c r="C2772" s="99" t="s">
        <v>1201</v>
      </c>
      <c r="D2772" s="99" t="s">
        <v>13650</v>
      </c>
      <c r="E2772" s="99" t="s">
        <v>13651</v>
      </c>
      <c r="F2772" s="100">
        <v>14393</v>
      </c>
      <c r="G2772" s="99" t="s">
        <v>13652</v>
      </c>
      <c r="H2772" s="99" t="s">
        <v>13653</v>
      </c>
      <c r="I2772" s="99"/>
      <c r="J2772" s="99" t="s">
        <v>2810</v>
      </c>
      <c r="K2772" s="99"/>
      <c r="L2772" s="99"/>
      <c r="M2772" s="101"/>
    </row>
    <row r="2773" spans="1:14" ht="22.5" customHeight="1" x14ac:dyDescent="0.2">
      <c r="A2773" s="97">
        <v>2772</v>
      </c>
      <c r="B2773" s="5">
        <v>2260160</v>
      </c>
      <c r="C2773" s="6" t="s">
        <v>2515</v>
      </c>
      <c r="D2773" s="76" t="s">
        <v>8228</v>
      </c>
      <c r="E2773" s="6"/>
      <c r="F2773" s="8" t="s">
        <v>9423</v>
      </c>
      <c r="G2773" s="7">
        <v>983120250</v>
      </c>
      <c r="H2773" s="6" t="s">
        <v>2514</v>
      </c>
      <c r="I2773" s="6" t="s">
        <v>2513</v>
      </c>
      <c r="J2773" s="6" t="s">
        <v>362</v>
      </c>
      <c r="K2773" s="6"/>
      <c r="L2773" s="6"/>
      <c r="M2773" s="6"/>
    </row>
    <row r="2774" spans="1:14" ht="22.5" customHeight="1" x14ac:dyDescent="0.25">
      <c r="A2774" s="34">
        <v>2773</v>
      </c>
      <c r="B2774" s="98">
        <v>2260162</v>
      </c>
      <c r="C2774" s="99" t="s">
        <v>431</v>
      </c>
      <c r="D2774" s="101" t="s">
        <v>14458</v>
      </c>
      <c r="E2774" s="99"/>
      <c r="F2774" s="100">
        <v>14249</v>
      </c>
      <c r="G2774" s="99">
        <v>981900799</v>
      </c>
      <c r="H2774" s="99" t="s">
        <v>13654</v>
      </c>
      <c r="I2774" s="99" t="s">
        <v>13655</v>
      </c>
      <c r="J2774" s="99" t="s">
        <v>143</v>
      </c>
      <c r="K2774" s="99" t="s">
        <v>13656</v>
      </c>
      <c r="L2774" s="99">
        <v>985132839</v>
      </c>
      <c r="M2774" s="101"/>
    </row>
    <row r="2775" spans="1:14" ht="22.5" customHeight="1" x14ac:dyDescent="0.25">
      <c r="A2775" s="97">
        <v>2774</v>
      </c>
      <c r="B2775" s="98">
        <v>2262134</v>
      </c>
      <c r="C2775" s="99" t="s">
        <v>14459</v>
      </c>
      <c r="D2775" s="99" t="s">
        <v>13657</v>
      </c>
      <c r="E2775" s="99"/>
      <c r="F2775" s="100">
        <v>16989</v>
      </c>
      <c r="G2775" s="99" t="s">
        <v>13658</v>
      </c>
      <c r="H2775" s="99" t="s">
        <v>1830</v>
      </c>
      <c r="I2775" s="99" t="s">
        <v>12523</v>
      </c>
      <c r="J2775" s="99" t="s">
        <v>12284</v>
      </c>
      <c r="K2775" s="99" t="s">
        <v>13659</v>
      </c>
      <c r="L2775" s="99" t="s">
        <v>13660</v>
      </c>
      <c r="M2775" s="101"/>
    </row>
    <row r="2776" spans="1:14" ht="22.5" customHeight="1" x14ac:dyDescent="0.25">
      <c r="A2776" s="97">
        <v>2775</v>
      </c>
      <c r="B2776" s="5">
        <v>2262794</v>
      </c>
      <c r="C2776" s="6" t="s">
        <v>1264</v>
      </c>
      <c r="D2776" s="6" t="s">
        <v>1263</v>
      </c>
      <c r="E2776" s="6"/>
      <c r="F2776" s="8" t="s">
        <v>9541</v>
      </c>
      <c r="G2776" s="7" t="s">
        <v>1262</v>
      </c>
      <c r="H2776" s="6"/>
      <c r="I2776" s="6" t="s">
        <v>7599</v>
      </c>
      <c r="J2776" s="6" t="s">
        <v>52</v>
      </c>
      <c r="K2776" s="6"/>
      <c r="L2776" s="6"/>
      <c r="M2776" s="6"/>
    </row>
    <row r="2777" spans="1:14" ht="22.5" customHeight="1" x14ac:dyDescent="0.25">
      <c r="A2777" s="34">
        <v>2776</v>
      </c>
      <c r="B2777" s="98">
        <v>2265182</v>
      </c>
      <c r="C2777" s="99" t="s">
        <v>4882</v>
      </c>
      <c r="D2777" s="101" t="s">
        <v>14460</v>
      </c>
      <c r="E2777" s="99"/>
      <c r="F2777" s="172">
        <v>14357</v>
      </c>
      <c r="G2777" s="99"/>
      <c r="H2777" s="99" t="s">
        <v>12244</v>
      </c>
      <c r="I2777" s="99"/>
      <c r="J2777" s="99" t="s">
        <v>1512</v>
      </c>
      <c r="K2777" s="99" t="s">
        <v>12245</v>
      </c>
      <c r="L2777" s="99" t="s">
        <v>12246</v>
      </c>
      <c r="M2777" s="101"/>
    </row>
    <row r="2778" spans="1:14" ht="22.5" customHeight="1" x14ac:dyDescent="0.2">
      <c r="A2778" s="97">
        <v>2777</v>
      </c>
      <c r="B2778" s="5">
        <v>2265531</v>
      </c>
      <c r="C2778" s="76" t="s">
        <v>8589</v>
      </c>
      <c r="D2778" s="76" t="s">
        <v>8229</v>
      </c>
      <c r="E2778" s="6"/>
      <c r="F2778" s="8" t="s">
        <v>10123</v>
      </c>
      <c r="G2778" s="9">
        <v>983229350</v>
      </c>
      <c r="H2778" s="6" t="s">
        <v>1529</v>
      </c>
      <c r="I2778" s="6" t="s">
        <v>2512</v>
      </c>
      <c r="J2778" s="6" t="s">
        <v>12</v>
      </c>
      <c r="K2778" s="6"/>
      <c r="L2778" s="6"/>
      <c r="M2778" s="6"/>
    </row>
    <row r="2779" spans="1:14" ht="22.5" customHeight="1" x14ac:dyDescent="0.25">
      <c r="A2779" s="97">
        <v>2778</v>
      </c>
      <c r="B2779" s="5">
        <v>2266095</v>
      </c>
      <c r="C2779" s="6" t="s">
        <v>2511</v>
      </c>
      <c r="D2779" s="6" t="s">
        <v>2510</v>
      </c>
      <c r="E2779" s="6"/>
      <c r="F2779" s="8" t="s">
        <v>10229</v>
      </c>
      <c r="G2779" s="7" t="s">
        <v>2509</v>
      </c>
      <c r="H2779" s="6" t="s">
        <v>7600</v>
      </c>
      <c r="I2779" s="6" t="s">
        <v>7601</v>
      </c>
      <c r="J2779" s="6" t="s">
        <v>12</v>
      </c>
      <c r="K2779" s="6"/>
      <c r="L2779" s="6"/>
      <c r="M2779" s="6"/>
    </row>
    <row r="2780" spans="1:14" ht="22.5" customHeight="1" x14ac:dyDescent="0.2">
      <c r="A2780" s="34">
        <v>2779</v>
      </c>
      <c r="B2780" s="5">
        <v>2267033</v>
      </c>
      <c r="C2780" s="76" t="s">
        <v>1317</v>
      </c>
      <c r="D2780" s="76" t="s">
        <v>8230</v>
      </c>
      <c r="E2780" s="6" t="s">
        <v>1506</v>
      </c>
      <c r="F2780" s="8" t="s">
        <v>10230</v>
      </c>
      <c r="G2780" s="7">
        <v>982487611</v>
      </c>
      <c r="H2780" s="6" t="s">
        <v>2508</v>
      </c>
      <c r="I2780" s="6" t="s">
        <v>2507</v>
      </c>
      <c r="J2780" s="6" t="s">
        <v>2506</v>
      </c>
      <c r="K2780" s="6"/>
      <c r="L2780" s="6"/>
      <c r="M2780" s="6"/>
    </row>
    <row r="2781" spans="1:14" ht="22.5" customHeight="1" x14ac:dyDescent="0.25">
      <c r="A2781" s="97">
        <v>2780</v>
      </c>
      <c r="B2781" s="5">
        <v>2267412</v>
      </c>
      <c r="C2781" s="6" t="s">
        <v>179</v>
      </c>
      <c r="D2781" s="6" t="s">
        <v>1261</v>
      </c>
      <c r="E2781" s="6"/>
      <c r="F2781" s="8" t="s">
        <v>10231</v>
      </c>
      <c r="G2781" s="7" t="s">
        <v>1260</v>
      </c>
      <c r="H2781" s="6" t="s">
        <v>1259</v>
      </c>
      <c r="I2781" s="6" t="s">
        <v>7602</v>
      </c>
      <c r="J2781" s="6" t="s">
        <v>84</v>
      </c>
      <c r="K2781" s="6"/>
      <c r="L2781" s="6"/>
      <c r="M2781" s="6"/>
    </row>
    <row r="2782" spans="1:14" ht="22.5" customHeight="1" x14ac:dyDescent="0.25">
      <c r="A2782" s="97">
        <v>2781</v>
      </c>
      <c r="B2782" s="5">
        <v>2268827</v>
      </c>
      <c r="C2782" s="6" t="s">
        <v>2505</v>
      </c>
      <c r="D2782" s="6" t="s">
        <v>2504</v>
      </c>
      <c r="E2782" s="6"/>
      <c r="F2782" s="8" t="s">
        <v>10232</v>
      </c>
      <c r="G2782" s="7">
        <v>984202620</v>
      </c>
      <c r="H2782" s="6" t="s">
        <v>2503</v>
      </c>
      <c r="I2782" s="6" t="s">
        <v>7177</v>
      </c>
      <c r="J2782" s="6" t="s">
        <v>46</v>
      </c>
      <c r="K2782" s="6"/>
      <c r="L2782" s="6"/>
      <c r="M2782" s="6"/>
    </row>
    <row r="2783" spans="1:14" ht="22.5" customHeight="1" x14ac:dyDescent="0.2">
      <c r="A2783" s="34">
        <v>2782</v>
      </c>
      <c r="B2783" s="5">
        <v>2269538</v>
      </c>
      <c r="C2783" s="6" t="s">
        <v>129</v>
      </c>
      <c r="D2783" s="6" t="s">
        <v>2502</v>
      </c>
      <c r="E2783" s="6"/>
      <c r="F2783" s="8" t="s">
        <v>9221</v>
      </c>
      <c r="G2783" s="7" t="s">
        <v>2501</v>
      </c>
      <c r="H2783" s="6" t="s">
        <v>7603</v>
      </c>
      <c r="I2783" s="6" t="s">
        <v>2500</v>
      </c>
      <c r="J2783" s="6" t="s">
        <v>2499</v>
      </c>
      <c r="K2783" s="6"/>
      <c r="L2783" s="6"/>
      <c r="M2783" s="6"/>
    </row>
    <row r="2784" spans="1:14" ht="22.5" customHeight="1" x14ac:dyDescent="0.25">
      <c r="A2784" s="97">
        <v>2783</v>
      </c>
      <c r="B2784" s="98">
        <v>2270422</v>
      </c>
      <c r="C2784" s="101" t="s">
        <v>14461</v>
      </c>
      <c r="D2784" s="101" t="s">
        <v>1333</v>
      </c>
      <c r="E2784" s="99" t="s">
        <v>13661</v>
      </c>
      <c r="F2784" s="100">
        <v>11920</v>
      </c>
      <c r="G2784" s="99" t="s">
        <v>13662</v>
      </c>
      <c r="H2784" s="99" t="s">
        <v>13663</v>
      </c>
      <c r="I2784" s="99"/>
      <c r="J2784" s="99" t="s">
        <v>13664</v>
      </c>
      <c r="K2784" s="99" t="s">
        <v>13665</v>
      </c>
      <c r="L2784" s="99" t="s">
        <v>13662</v>
      </c>
      <c r="M2784" s="101"/>
    </row>
    <row r="2785" spans="1:13" ht="22.5" customHeight="1" x14ac:dyDescent="0.25">
      <c r="A2785" s="97">
        <v>2784</v>
      </c>
      <c r="B2785" s="98">
        <v>2272302</v>
      </c>
      <c r="C2785" s="99" t="s">
        <v>8429</v>
      </c>
      <c r="D2785" s="101" t="s">
        <v>14462</v>
      </c>
      <c r="E2785" s="99"/>
      <c r="F2785" s="172">
        <v>16542</v>
      </c>
      <c r="G2785" s="99">
        <v>983242628</v>
      </c>
      <c r="H2785" s="99" t="s">
        <v>13666</v>
      </c>
      <c r="I2785" s="99" t="s">
        <v>13667</v>
      </c>
      <c r="J2785" s="99" t="s">
        <v>100</v>
      </c>
      <c r="K2785" s="99" t="s">
        <v>13668</v>
      </c>
      <c r="L2785" s="99">
        <v>981861917</v>
      </c>
      <c r="M2785" s="101"/>
    </row>
    <row r="2786" spans="1:13" ht="22.5" customHeight="1" x14ac:dyDescent="0.2">
      <c r="A2786" s="34">
        <v>2785</v>
      </c>
      <c r="B2786" s="5">
        <v>2272634</v>
      </c>
      <c r="C2786" s="6" t="s">
        <v>952</v>
      </c>
      <c r="D2786" s="76" t="s">
        <v>8231</v>
      </c>
      <c r="E2786" s="6"/>
      <c r="F2786" s="8" t="s">
        <v>10233</v>
      </c>
      <c r="G2786" s="7">
        <v>991999143</v>
      </c>
      <c r="H2786" s="6" t="s">
        <v>1488</v>
      </c>
      <c r="I2786" s="6" t="s">
        <v>2498</v>
      </c>
      <c r="J2786" s="6" t="s">
        <v>248</v>
      </c>
      <c r="K2786" s="6"/>
      <c r="L2786" s="6"/>
      <c r="M2786" s="6"/>
    </row>
    <row r="2787" spans="1:13" ht="22.5" customHeight="1" x14ac:dyDescent="0.2">
      <c r="A2787" s="97">
        <v>2786</v>
      </c>
      <c r="B2787" s="5">
        <v>2272969</v>
      </c>
      <c r="C2787" s="76" t="s">
        <v>7761</v>
      </c>
      <c r="D2787" s="76" t="s">
        <v>8232</v>
      </c>
      <c r="E2787" s="6"/>
      <c r="F2787" s="8" t="s">
        <v>10234</v>
      </c>
      <c r="G2787" s="9">
        <v>981395342</v>
      </c>
      <c r="H2787" s="6" t="s">
        <v>2497</v>
      </c>
      <c r="I2787" s="6" t="s">
        <v>2496</v>
      </c>
      <c r="J2787" s="6" t="s">
        <v>356</v>
      </c>
      <c r="K2787" s="6"/>
      <c r="L2787" s="6"/>
      <c r="M2787" s="6"/>
    </row>
    <row r="2788" spans="1:13" ht="22.5" customHeight="1" x14ac:dyDescent="0.25">
      <c r="A2788" s="97">
        <v>2787</v>
      </c>
      <c r="B2788" s="78">
        <v>2274032</v>
      </c>
      <c r="C2788" s="79" t="s">
        <v>880</v>
      </c>
      <c r="D2788" s="79" t="s">
        <v>11863</v>
      </c>
      <c r="E2788" s="79"/>
      <c r="F2788" s="175">
        <v>19194</v>
      </c>
      <c r="G2788" s="79" t="s">
        <v>11864</v>
      </c>
      <c r="H2788" s="79" t="s">
        <v>11865</v>
      </c>
      <c r="I2788" s="79" t="s">
        <v>11866</v>
      </c>
      <c r="J2788" s="79" t="s">
        <v>225</v>
      </c>
      <c r="K2788" s="155"/>
      <c r="L2788" s="2"/>
      <c r="M2788" s="2"/>
    </row>
    <row r="2789" spans="1:13" ht="22.5" customHeight="1" x14ac:dyDescent="0.25">
      <c r="A2789" s="34">
        <v>2788</v>
      </c>
      <c r="B2789" s="98">
        <v>2284046</v>
      </c>
      <c r="C2789" s="101" t="s">
        <v>10775</v>
      </c>
      <c r="D2789" s="101" t="s">
        <v>14463</v>
      </c>
      <c r="E2789" s="99" t="s">
        <v>4712</v>
      </c>
      <c r="F2789" s="100">
        <v>14461</v>
      </c>
      <c r="G2789" s="99" t="s">
        <v>13669</v>
      </c>
      <c r="H2789" s="99" t="s">
        <v>13670</v>
      </c>
      <c r="I2789" s="99" t="s">
        <v>13671</v>
      </c>
      <c r="J2789" s="99" t="s">
        <v>356</v>
      </c>
      <c r="K2789" s="99"/>
      <c r="L2789" s="99"/>
      <c r="M2789" s="101"/>
    </row>
    <row r="2790" spans="1:13" ht="22.5" customHeight="1" x14ac:dyDescent="0.25">
      <c r="A2790" s="97">
        <v>2789</v>
      </c>
      <c r="B2790" s="98">
        <v>2286284</v>
      </c>
      <c r="C2790" s="99" t="s">
        <v>13672</v>
      </c>
      <c r="D2790" s="101" t="s">
        <v>14464</v>
      </c>
      <c r="E2790" s="99" t="s">
        <v>3611</v>
      </c>
      <c r="F2790" s="100">
        <v>14223</v>
      </c>
      <c r="G2790" s="99" t="s">
        <v>13673</v>
      </c>
      <c r="H2790" s="99" t="s">
        <v>13674</v>
      </c>
      <c r="I2790" s="99"/>
      <c r="J2790" s="99" t="s">
        <v>275</v>
      </c>
      <c r="K2790" s="99" t="s">
        <v>13675</v>
      </c>
      <c r="L2790" s="99" t="s">
        <v>13676</v>
      </c>
      <c r="M2790" s="101"/>
    </row>
    <row r="2791" spans="1:13" ht="22.5" customHeight="1" x14ac:dyDescent="0.2">
      <c r="A2791" s="97">
        <v>2790</v>
      </c>
      <c r="B2791" s="5">
        <v>2286319</v>
      </c>
      <c r="C2791" s="6" t="s">
        <v>1351</v>
      </c>
      <c r="D2791" s="76" t="s">
        <v>8233</v>
      </c>
      <c r="E2791" s="6"/>
      <c r="F2791" s="8" t="s">
        <v>10070</v>
      </c>
      <c r="G2791" s="7">
        <v>972817234</v>
      </c>
      <c r="H2791" s="6" t="s">
        <v>2495</v>
      </c>
      <c r="I2791" s="6" t="s">
        <v>2494</v>
      </c>
      <c r="J2791" s="6" t="s">
        <v>100</v>
      </c>
      <c r="K2791" s="6"/>
      <c r="L2791" s="6"/>
      <c r="M2791" s="6"/>
    </row>
    <row r="2792" spans="1:13" ht="22.5" customHeight="1" x14ac:dyDescent="0.2">
      <c r="A2792" s="34">
        <v>2791</v>
      </c>
      <c r="B2792" s="5">
        <v>2287593</v>
      </c>
      <c r="C2792" s="6" t="s">
        <v>1258</v>
      </c>
      <c r="D2792" s="6" t="s">
        <v>1257</v>
      </c>
      <c r="E2792" s="6"/>
      <c r="F2792" s="8" t="s">
        <v>10235</v>
      </c>
      <c r="G2792" s="7">
        <v>983781889</v>
      </c>
      <c r="H2792" s="6" t="s">
        <v>2493</v>
      </c>
      <c r="I2792" s="6" t="s">
        <v>7748</v>
      </c>
      <c r="J2792" s="6" t="s">
        <v>28</v>
      </c>
      <c r="K2792" s="6"/>
      <c r="L2792" s="6"/>
      <c r="M2792" s="6"/>
    </row>
    <row r="2793" spans="1:13" ht="22.5" customHeight="1" x14ac:dyDescent="0.25">
      <c r="A2793" s="97">
        <v>2792</v>
      </c>
      <c r="B2793" s="10">
        <v>2287953</v>
      </c>
      <c r="C2793" s="6" t="s">
        <v>641</v>
      </c>
      <c r="D2793" s="6" t="s">
        <v>2492</v>
      </c>
      <c r="E2793" s="6" t="s">
        <v>2491</v>
      </c>
      <c r="F2793" s="8" t="s">
        <v>10236</v>
      </c>
      <c r="G2793" s="7">
        <v>982515295</v>
      </c>
      <c r="H2793" s="6" t="s">
        <v>2490</v>
      </c>
      <c r="I2793" s="6" t="s">
        <v>2489</v>
      </c>
      <c r="J2793" s="6" t="s">
        <v>112</v>
      </c>
      <c r="K2793" s="6" t="s">
        <v>641</v>
      </c>
      <c r="L2793" s="12">
        <v>982515295</v>
      </c>
      <c r="M2793" s="12"/>
    </row>
    <row r="2794" spans="1:13" ht="22.5" customHeight="1" x14ac:dyDescent="0.25">
      <c r="A2794" s="97">
        <v>2793</v>
      </c>
      <c r="B2794" s="78">
        <v>2287963</v>
      </c>
      <c r="C2794" s="79" t="s">
        <v>11867</v>
      </c>
      <c r="D2794" s="79" t="s">
        <v>11868</v>
      </c>
      <c r="E2794" s="79"/>
      <c r="F2794" s="80">
        <v>19212</v>
      </c>
      <c r="G2794" s="79" t="s">
        <v>11869</v>
      </c>
      <c r="H2794" s="79" t="s">
        <v>11870</v>
      </c>
      <c r="I2794" s="79" t="s">
        <v>11871</v>
      </c>
      <c r="J2794" s="79" t="s">
        <v>495</v>
      </c>
      <c r="K2794" s="155"/>
      <c r="L2794" s="2"/>
      <c r="M2794" s="2"/>
    </row>
    <row r="2795" spans="1:13" ht="22.5" customHeight="1" x14ac:dyDescent="0.25">
      <c r="A2795" s="34">
        <v>2794</v>
      </c>
      <c r="B2795" s="98">
        <v>2288826</v>
      </c>
      <c r="C2795" s="99" t="s">
        <v>3404</v>
      </c>
      <c r="D2795" s="101" t="s">
        <v>2786</v>
      </c>
      <c r="E2795" s="99"/>
      <c r="F2795" s="100">
        <v>15826</v>
      </c>
      <c r="G2795" s="99" t="s">
        <v>13677</v>
      </c>
      <c r="H2795" s="99" t="s">
        <v>13678</v>
      </c>
      <c r="I2795" s="99"/>
      <c r="J2795" s="99" t="s">
        <v>13679</v>
      </c>
      <c r="K2795" s="99"/>
      <c r="L2795" s="99"/>
      <c r="M2795" s="101"/>
    </row>
    <row r="2796" spans="1:13" ht="22.5" customHeight="1" x14ac:dyDescent="0.2">
      <c r="A2796" s="97">
        <v>2795</v>
      </c>
      <c r="B2796" s="5">
        <v>2288972</v>
      </c>
      <c r="C2796" s="76" t="s">
        <v>2540</v>
      </c>
      <c r="D2796" s="76" t="s">
        <v>1362</v>
      </c>
      <c r="E2796" s="6"/>
      <c r="F2796" s="8" t="s">
        <v>9272</v>
      </c>
      <c r="G2796" s="7">
        <v>982547746</v>
      </c>
      <c r="H2796" s="6"/>
      <c r="I2796" s="6" t="s">
        <v>2488</v>
      </c>
      <c r="J2796" s="6" t="s">
        <v>485</v>
      </c>
      <c r="K2796" s="6"/>
      <c r="L2796" s="6"/>
      <c r="M2796" s="6"/>
    </row>
    <row r="2797" spans="1:13" ht="22.5" customHeight="1" x14ac:dyDescent="0.25">
      <c r="A2797" s="97">
        <v>2796</v>
      </c>
      <c r="B2797" s="5">
        <v>2290358</v>
      </c>
      <c r="C2797" s="6" t="s">
        <v>7749</v>
      </c>
      <c r="D2797" s="6" t="s">
        <v>2487</v>
      </c>
      <c r="E2797" s="6"/>
      <c r="F2797" s="8" t="s">
        <v>10237</v>
      </c>
      <c r="G2797" s="7">
        <v>981894380</v>
      </c>
      <c r="H2797" s="6" t="s">
        <v>12</v>
      </c>
      <c r="I2797" s="6" t="s">
        <v>2116</v>
      </c>
      <c r="J2797" s="6" t="s">
        <v>2486</v>
      </c>
      <c r="K2797" s="6"/>
      <c r="L2797" s="6"/>
      <c r="M2797" s="6"/>
    </row>
    <row r="2798" spans="1:13" ht="22.5" customHeight="1" x14ac:dyDescent="0.25">
      <c r="A2798" s="34">
        <v>2797</v>
      </c>
      <c r="B2798" s="98">
        <v>2291023</v>
      </c>
      <c r="C2798" s="99" t="s">
        <v>695</v>
      </c>
      <c r="D2798" s="101" t="s">
        <v>14465</v>
      </c>
      <c r="E2798" s="99"/>
      <c r="F2798" s="172">
        <v>13926</v>
      </c>
      <c r="G2798" s="99" t="s">
        <v>13680</v>
      </c>
      <c r="H2798" s="99" t="s">
        <v>13681</v>
      </c>
      <c r="I2798" s="99" t="s">
        <v>13682</v>
      </c>
      <c r="J2798" s="99" t="s">
        <v>5464</v>
      </c>
      <c r="K2798" s="99"/>
      <c r="L2798" s="99"/>
      <c r="M2798" s="101"/>
    </row>
    <row r="2799" spans="1:13" ht="22.5" customHeight="1" x14ac:dyDescent="0.2">
      <c r="A2799" s="97">
        <v>2798</v>
      </c>
      <c r="B2799" s="5">
        <v>2293894</v>
      </c>
      <c r="C2799" s="76" t="s">
        <v>8590</v>
      </c>
      <c r="D2799" s="76" t="s">
        <v>8234</v>
      </c>
      <c r="E2799" s="6"/>
      <c r="F2799" s="8" t="s">
        <v>10238</v>
      </c>
      <c r="G2799" s="9">
        <v>982944099</v>
      </c>
      <c r="H2799" s="6" t="s">
        <v>2485</v>
      </c>
      <c r="I2799" s="6" t="s">
        <v>2484</v>
      </c>
      <c r="J2799" s="6" t="s">
        <v>46</v>
      </c>
      <c r="K2799" s="6"/>
      <c r="L2799" s="6"/>
      <c r="M2799" s="6"/>
    </row>
    <row r="2800" spans="1:13" ht="22.5" customHeight="1" x14ac:dyDescent="0.2">
      <c r="A2800" s="97">
        <v>2799</v>
      </c>
      <c r="B2800" s="1">
        <v>2294443</v>
      </c>
      <c r="C2800" s="2" t="s">
        <v>6840</v>
      </c>
      <c r="D2800" s="76" t="s">
        <v>8235</v>
      </c>
      <c r="E2800" s="2"/>
      <c r="F2800" s="4" t="s">
        <v>10239</v>
      </c>
      <c r="G2800" s="3" t="s">
        <v>6236</v>
      </c>
      <c r="H2800" s="2" t="s">
        <v>6235</v>
      </c>
      <c r="I2800" s="2"/>
      <c r="J2800" s="2" t="s">
        <v>32</v>
      </c>
      <c r="K2800" s="2"/>
      <c r="L2800" s="2"/>
      <c r="M2800" s="2"/>
    </row>
    <row r="2801" spans="1:13" ht="22.5" customHeight="1" x14ac:dyDescent="0.2">
      <c r="A2801" s="34">
        <v>2800</v>
      </c>
      <c r="B2801" s="122">
        <v>2294479</v>
      </c>
      <c r="C2801" s="123" t="s">
        <v>1700</v>
      </c>
      <c r="D2801" s="123" t="s">
        <v>2483</v>
      </c>
      <c r="E2801" s="123"/>
      <c r="F2801" s="124" t="s">
        <v>10240</v>
      </c>
      <c r="G2801" s="125">
        <v>982587297</v>
      </c>
      <c r="H2801" s="123"/>
      <c r="I2801" s="123" t="s">
        <v>2482</v>
      </c>
      <c r="J2801" s="123" t="s">
        <v>28</v>
      </c>
      <c r="K2801" s="123"/>
      <c r="L2801" s="123">
        <v>982587297</v>
      </c>
      <c r="M2801" s="121" t="s">
        <v>10591</v>
      </c>
    </row>
    <row r="2802" spans="1:13" ht="22.5" customHeight="1" x14ac:dyDescent="0.2">
      <c r="A2802" s="97">
        <v>2801</v>
      </c>
      <c r="B2802" s="1">
        <v>2296790</v>
      </c>
      <c r="C2802" s="2" t="s">
        <v>6841</v>
      </c>
      <c r="D2802" s="76" t="s">
        <v>8236</v>
      </c>
      <c r="E2802" s="2"/>
      <c r="F2802" s="4" t="s">
        <v>10241</v>
      </c>
      <c r="G2802" s="3" t="s">
        <v>6234</v>
      </c>
      <c r="H2802" s="2" t="s">
        <v>6233</v>
      </c>
      <c r="I2802" s="2" t="s">
        <v>6232</v>
      </c>
      <c r="J2802" s="2" t="s">
        <v>38</v>
      </c>
      <c r="K2802" s="2" t="s">
        <v>6231</v>
      </c>
      <c r="L2802" s="2">
        <v>982628511</v>
      </c>
      <c r="M2802" s="2"/>
    </row>
    <row r="2803" spans="1:13" ht="22.5" customHeight="1" x14ac:dyDescent="0.25">
      <c r="A2803" s="97">
        <v>2802</v>
      </c>
      <c r="B2803" s="78">
        <v>2299960</v>
      </c>
      <c r="C2803" s="79" t="s">
        <v>11872</v>
      </c>
      <c r="D2803" s="79" t="s">
        <v>11873</v>
      </c>
      <c r="E2803" s="79"/>
      <c r="F2803" s="80">
        <v>18386</v>
      </c>
      <c r="G2803" s="79" t="s">
        <v>11874</v>
      </c>
      <c r="H2803" s="79" t="s">
        <v>11017</v>
      </c>
      <c r="I2803" s="79" t="s">
        <v>11875</v>
      </c>
      <c r="J2803" s="79" t="s">
        <v>46</v>
      </c>
      <c r="K2803" s="155"/>
      <c r="L2803" s="2"/>
      <c r="M2803" s="2"/>
    </row>
    <row r="2804" spans="1:13" ht="22.5" customHeight="1" x14ac:dyDescent="0.2">
      <c r="A2804" s="34">
        <v>2803</v>
      </c>
      <c r="B2804" s="5">
        <v>2301929</v>
      </c>
      <c r="C2804" s="6" t="s">
        <v>54</v>
      </c>
      <c r="D2804" s="76" t="s">
        <v>8237</v>
      </c>
      <c r="E2804" s="6"/>
      <c r="F2804" s="8" t="s">
        <v>10242</v>
      </c>
      <c r="G2804" s="7">
        <v>983826236</v>
      </c>
      <c r="H2804" s="6" t="s">
        <v>2481</v>
      </c>
      <c r="I2804" s="6" t="s">
        <v>2480</v>
      </c>
      <c r="J2804" s="6" t="s">
        <v>32</v>
      </c>
      <c r="K2804" s="6"/>
      <c r="L2804" s="6"/>
      <c r="M2804" s="6"/>
    </row>
    <row r="2805" spans="1:13" ht="22.5" customHeight="1" x14ac:dyDescent="0.25">
      <c r="A2805" s="97">
        <v>2804</v>
      </c>
      <c r="B2805" s="10">
        <v>2302776</v>
      </c>
      <c r="C2805" s="6" t="s">
        <v>7750</v>
      </c>
      <c r="D2805" s="6" t="s">
        <v>7751</v>
      </c>
      <c r="E2805" s="6"/>
      <c r="F2805" s="13" t="s">
        <v>10243</v>
      </c>
      <c r="G2805" s="9">
        <v>985614271</v>
      </c>
      <c r="H2805" s="6" t="s">
        <v>2479</v>
      </c>
      <c r="I2805" s="6" t="s">
        <v>2478</v>
      </c>
      <c r="J2805" s="6" t="s">
        <v>32</v>
      </c>
      <c r="K2805" s="6"/>
      <c r="L2805" s="6"/>
      <c r="M2805" s="6"/>
    </row>
    <row r="2806" spans="1:13" ht="22.5" customHeight="1" x14ac:dyDescent="0.25">
      <c r="A2806" s="97">
        <v>2805</v>
      </c>
      <c r="B2806" s="98">
        <v>2303080</v>
      </c>
      <c r="C2806" s="99" t="s">
        <v>8655</v>
      </c>
      <c r="D2806" s="101" t="s">
        <v>14466</v>
      </c>
      <c r="E2806" s="99" t="s">
        <v>13683</v>
      </c>
      <c r="F2806" s="100">
        <v>17492</v>
      </c>
      <c r="G2806" s="99" t="s">
        <v>13684</v>
      </c>
      <c r="H2806" s="99" t="s">
        <v>3096</v>
      </c>
      <c r="I2806" s="99"/>
      <c r="J2806" s="99" t="s">
        <v>100</v>
      </c>
      <c r="K2806" s="99"/>
      <c r="L2806" s="99"/>
      <c r="M2806" s="101"/>
    </row>
    <row r="2807" spans="1:13" ht="22.5" customHeight="1" x14ac:dyDescent="0.2">
      <c r="A2807" s="34">
        <v>2806</v>
      </c>
      <c r="B2807" s="5">
        <v>2303081</v>
      </c>
      <c r="C2807" s="6" t="s">
        <v>1977</v>
      </c>
      <c r="D2807" s="6" t="s">
        <v>2477</v>
      </c>
      <c r="E2807" s="6"/>
      <c r="F2807" s="8" t="s">
        <v>9956</v>
      </c>
      <c r="G2807" s="7" t="s">
        <v>2476</v>
      </c>
      <c r="H2807" s="6" t="s">
        <v>2475</v>
      </c>
      <c r="I2807" s="6" t="s">
        <v>2474</v>
      </c>
      <c r="J2807" s="6" t="s">
        <v>248</v>
      </c>
      <c r="K2807" s="6"/>
      <c r="L2807" s="6"/>
      <c r="M2807" s="6"/>
    </row>
    <row r="2808" spans="1:13" ht="22.5" customHeight="1" x14ac:dyDescent="0.25">
      <c r="A2808" s="97">
        <v>2807</v>
      </c>
      <c r="B2808" s="98">
        <v>2303948</v>
      </c>
      <c r="C2808" s="99" t="s">
        <v>755</v>
      </c>
      <c r="D2808" s="99" t="s">
        <v>13685</v>
      </c>
      <c r="E2808" s="99"/>
      <c r="F2808" s="100">
        <v>17442</v>
      </c>
      <c r="G2808" s="99" t="s">
        <v>13686</v>
      </c>
      <c r="H2808" s="99" t="s">
        <v>13687</v>
      </c>
      <c r="I2808" s="99"/>
      <c r="J2808" s="99" t="s">
        <v>13688</v>
      </c>
      <c r="K2808" s="99"/>
      <c r="L2808" s="99"/>
      <c r="M2808" s="101"/>
    </row>
    <row r="2809" spans="1:13" ht="22.5" customHeight="1" x14ac:dyDescent="0.25">
      <c r="A2809" s="97">
        <v>2808</v>
      </c>
      <c r="B2809" s="78">
        <v>2305208</v>
      </c>
      <c r="C2809" s="79" t="s">
        <v>5173</v>
      </c>
      <c r="D2809" s="79" t="s">
        <v>11876</v>
      </c>
      <c r="E2809" s="79"/>
      <c r="F2809" s="80">
        <v>17241</v>
      </c>
      <c r="G2809" s="79" t="s">
        <v>11877</v>
      </c>
      <c r="H2809" s="79" t="s">
        <v>11878</v>
      </c>
      <c r="I2809" s="79" t="s">
        <v>11879</v>
      </c>
      <c r="J2809" s="79" t="s">
        <v>55</v>
      </c>
      <c r="K2809" s="155"/>
      <c r="L2809" s="2"/>
      <c r="M2809" s="2"/>
    </row>
    <row r="2810" spans="1:13" ht="22.5" customHeight="1" x14ac:dyDescent="0.25">
      <c r="A2810" s="34">
        <v>2809</v>
      </c>
      <c r="B2810" s="98">
        <v>2305700</v>
      </c>
      <c r="C2810" s="99" t="s">
        <v>3274</v>
      </c>
      <c r="D2810" s="101" t="s">
        <v>1371</v>
      </c>
      <c r="E2810" s="99"/>
      <c r="F2810" s="100">
        <v>8202</v>
      </c>
      <c r="G2810" s="99" t="s">
        <v>13689</v>
      </c>
      <c r="H2810" s="99" t="s">
        <v>13690</v>
      </c>
      <c r="I2810" s="99"/>
      <c r="J2810" s="99" t="s">
        <v>13691</v>
      </c>
      <c r="K2810" s="99"/>
      <c r="L2810" s="99"/>
      <c r="M2810" s="101"/>
    </row>
    <row r="2811" spans="1:13" ht="22.5" customHeight="1" x14ac:dyDescent="0.25">
      <c r="A2811" s="97">
        <v>2810</v>
      </c>
      <c r="B2811" s="78">
        <v>2307655</v>
      </c>
      <c r="C2811" s="79" t="s">
        <v>2069</v>
      </c>
      <c r="D2811" s="79" t="s">
        <v>11880</v>
      </c>
      <c r="E2811" s="79"/>
      <c r="F2811" s="80">
        <v>19469</v>
      </c>
      <c r="G2811" s="79" t="s">
        <v>11881</v>
      </c>
      <c r="H2811" s="79"/>
      <c r="I2811" s="79" t="s">
        <v>11882</v>
      </c>
      <c r="J2811" s="79" t="s">
        <v>28</v>
      </c>
      <c r="K2811" s="155"/>
      <c r="L2811" s="2"/>
      <c r="M2811" s="2"/>
    </row>
    <row r="2812" spans="1:13" ht="22.5" customHeight="1" x14ac:dyDescent="0.25">
      <c r="A2812" s="97">
        <v>2811</v>
      </c>
      <c r="B2812" s="78">
        <v>2308325</v>
      </c>
      <c r="C2812" s="79" t="s">
        <v>999</v>
      </c>
      <c r="D2812" s="79" t="s">
        <v>770</v>
      </c>
      <c r="E2812" s="79"/>
      <c r="F2812" s="80">
        <v>18389</v>
      </c>
      <c r="G2812" s="79" t="s">
        <v>11883</v>
      </c>
      <c r="H2812" s="79" t="s">
        <v>11884</v>
      </c>
      <c r="I2812" s="79" t="s">
        <v>11885</v>
      </c>
      <c r="J2812" s="79" t="s">
        <v>100</v>
      </c>
      <c r="K2812" s="155"/>
      <c r="L2812" s="2"/>
      <c r="M2812" s="2"/>
    </row>
    <row r="2813" spans="1:13" ht="22.5" customHeight="1" x14ac:dyDescent="0.2">
      <c r="A2813" s="34">
        <v>2812</v>
      </c>
      <c r="B2813" s="5">
        <v>2308508</v>
      </c>
      <c r="C2813" s="76" t="s">
        <v>428</v>
      </c>
      <c r="D2813" s="76" t="s">
        <v>8238</v>
      </c>
      <c r="E2813" s="6"/>
      <c r="F2813" s="8" t="s">
        <v>9064</v>
      </c>
      <c r="G2813" s="7">
        <v>984944332</v>
      </c>
      <c r="H2813" s="6" t="s">
        <v>2473</v>
      </c>
      <c r="I2813" s="6" t="s">
        <v>7729</v>
      </c>
      <c r="J2813" s="6" t="s">
        <v>225</v>
      </c>
      <c r="K2813" s="6"/>
      <c r="L2813" s="6"/>
      <c r="M2813" s="6"/>
    </row>
    <row r="2814" spans="1:13" ht="22.5" customHeight="1" x14ac:dyDescent="0.25">
      <c r="A2814" s="97">
        <v>2813</v>
      </c>
      <c r="B2814" s="98">
        <v>2310084</v>
      </c>
      <c r="C2814" s="99" t="s">
        <v>116</v>
      </c>
      <c r="D2814" s="99" t="s">
        <v>3682</v>
      </c>
      <c r="E2814" s="99"/>
      <c r="F2814" s="100">
        <v>13831</v>
      </c>
      <c r="G2814" s="99" t="s">
        <v>13692</v>
      </c>
      <c r="H2814" s="99" t="s">
        <v>13693</v>
      </c>
      <c r="I2814" s="99"/>
      <c r="J2814" s="99" t="s">
        <v>2292</v>
      </c>
      <c r="K2814" s="99"/>
      <c r="L2814" s="99"/>
      <c r="M2814" s="101"/>
    </row>
    <row r="2815" spans="1:13" ht="22.5" customHeight="1" x14ac:dyDescent="0.25">
      <c r="A2815" s="97">
        <v>2814</v>
      </c>
      <c r="B2815" s="78">
        <v>2310087</v>
      </c>
      <c r="C2815" s="79" t="s">
        <v>4485</v>
      </c>
      <c r="D2815" s="79" t="s">
        <v>11886</v>
      </c>
      <c r="E2815" s="79"/>
      <c r="F2815" s="80">
        <v>19509</v>
      </c>
      <c r="G2815" s="79" t="s">
        <v>11887</v>
      </c>
      <c r="H2815" s="79" t="s">
        <v>358</v>
      </c>
      <c r="I2815" s="79" t="s">
        <v>11888</v>
      </c>
      <c r="J2815" s="79" t="s">
        <v>526</v>
      </c>
      <c r="K2815" s="155"/>
      <c r="L2815" s="2"/>
      <c r="M2815" s="2"/>
    </row>
    <row r="2816" spans="1:13" ht="22.5" customHeight="1" x14ac:dyDescent="0.25">
      <c r="A2816" s="34">
        <v>2815</v>
      </c>
      <c r="B2816" s="98">
        <v>2311114</v>
      </c>
      <c r="C2816" s="101" t="s">
        <v>14467</v>
      </c>
      <c r="D2816" s="101" t="s">
        <v>14468</v>
      </c>
      <c r="E2816" s="99"/>
      <c r="F2816" s="100">
        <v>16676</v>
      </c>
      <c r="G2816" s="99">
        <v>981893099</v>
      </c>
      <c r="H2816" s="99" t="s">
        <v>62</v>
      </c>
      <c r="I2816" s="99" t="s">
        <v>13694</v>
      </c>
      <c r="J2816" s="99" t="s">
        <v>62</v>
      </c>
      <c r="K2816" s="99"/>
      <c r="L2816" s="99"/>
      <c r="M2816" s="101"/>
    </row>
    <row r="2817" spans="1:13" ht="22.5" customHeight="1" x14ac:dyDescent="0.25">
      <c r="A2817" s="97">
        <v>2816</v>
      </c>
      <c r="B2817" s="78">
        <v>2312640</v>
      </c>
      <c r="C2817" s="79" t="s">
        <v>4026</v>
      </c>
      <c r="D2817" s="79" t="s">
        <v>11889</v>
      </c>
      <c r="E2817" s="79"/>
      <c r="F2817" s="80">
        <v>18185</v>
      </c>
      <c r="G2817" s="79" t="s">
        <v>11890</v>
      </c>
      <c r="H2817" s="79" t="s">
        <v>11891</v>
      </c>
      <c r="I2817" s="79" t="s">
        <v>11892</v>
      </c>
      <c r="J2817" s="79" t="s">
        <v>5464</v>
      </c>
      <c r="K2817" s="155"/>
      <c r="L2817" s="2"/>
      <c r="M2817" s="2"/>
    </row>
    <row r="2818" spans="1:13" ht="22.5" customHeight="1" x14ac:dyDescent="0.25">
      <c r="A2818" s="97">
        <v>2817</v>
      </c>
      <c r="B2818" s="98">
        <v>2312788</v>
      </c>
      <c r="C2818" s="99" t="s">
        <v>4721</v>
      </c>
      <c r="D2818" s="99" t="s">
        <v>13695</v>
      </c>
      <c r="E2818" s="99"/>
      <c r="F2818" s="100">
        <v>16007</v>
      </c>
      <c r="G2818" s="99" t="s">
        <v>12957</v>
      </c>
      <c r="H2818" s="99" t="s">
        <v>12959</v>
      </c>
      <c r="I2818" s="99"/>
      <c r="J2818" s="99" t="s">
        <v>13602</v>
      </c>
      <c r="K2818" s="99"/>
      <c r="L2818" s="99"/>
      <c r="M2818" s="101"/>
    </row>
    <row r="2819" spans="1:13" ht="22.5" customHeight="1" x14ac:dyDescent="0.2">
      <c r="A2819" s="34">
        <v>2818</v>
      </c>
      <c r="B2819" s="5">
        <v>2314223</v>
      </c>
      <c r="C2819" s="76" t="s">
        <v>8591</v>
      </c>
      <c r="D2819" s="76" t="s">
        <v>2472</v>
      </c>
      <c r="E2819" s="6"/>
      <c r="F2819" s="8" t="s">
        <v>10244</v>
      </c>
      <c r="G2819" s="7">
        <v>971748223</v>
      </c>
      <c r="H2819" s="6" t="s">
        <v>2471</v>
      </c>
      <c r="I2819" s="6" t="s">
        <v>2470</v>
      </c>
      <c r="J2819" s="6" t="s">
        <v>28</v>
      </c>
      <c r="K2819" s="6"/>
      <c r="L2819" s="6"/>
      <c r="M2819" s="6"/>
    </row>
    <row r="2820" spans="1:13" ht="22.5" customHeight="1" x14ac:dyDescent="0.2">
      <c r="A2820" s="97">
        <v>2819</v>
      </c>
      <c r="B2820" s="5">
        <v>2314769</v>
      </c>
      <c r="C2820" s="6" t="s">
        <v>2469</v>
      </c>
      <c r="D2820" s="76" t="s">
        <v>2539</v>
      </c>
      <c r="E2820" s="6"/>
      <c r="F2820" s="8" t="s">
        <v>10245</v>
      </c>
      <c r="G2820" s="7">
        <v>985526116</v>
      </c>
      <c r="H2820" s="6" t="s">
        <v>2468</v>
      </c>
      <c r="I2820" s="6" t="s">
        <v>2467</v>
      </c>
      <c r="J2820" s="6" t="s">
        <v>28</v>
      </c>
      <c r="K2820" s="6"/>
      <c r="L2820" s="6"/>
      <c r="M2820" s="6"/>
    </row>
    <row r="2821" spans="1:13" ht="22.5" customHeight="1" x14ac:dyDescent="0.25">
      <c r="A2821" s="97">
        <v>2820</v>
      </c>
      <c r="B2821" s="118">
        <v>2315148</v>
      </c>
      <c r="C2821" s="117" t="s">
        <v>437</v>
      </c>
      <c r="D2821" s="117" t="s">
        <v>436</v>
      </c>
      <c r="E2821" s="117"/>
      <c r="F2821" s="120" t="s">
        <v>9234</v>
      </c>
      <c r="G2821" s="121" t="s">
        <v>433</v>
      </c>
      <c r="H2821" s="117" t="s">
        <v>432</v>
      </c>
      <c r="I2821" s="117" t="s">
        <v>7605</v>
      </c>
      <c r="J2821" s="117" t="s">
        <v>176</v>
      </c>
      <c r="K2821" s="117"/>
      <c r="L2821" s="117"/>
      <c r="M2821" s="121" t="s">
        <v>10591</v>
      </c>
    </row>
    <row r="2822" spans="1:13" ht="22.5" customHeight="1" x14ac:dyDescent="0.2">
      <c r="A2822" s="34">
        <v>2821</v>
      </c>
      <c r="B2822" s="1">
        <v>2316255</v>
      </c>
      <c r="C2822" s="76" t="s">
        <v>8592</v>
      </c>
      <c r="D2822" s="76" t="s">
        <v>6842</v>
      </c>
      <c r="E2822" s="2" t="s">
        <v>1968</v>
      </c>
      <c r="F2822" s="4" t="s">
        <v>10246</v>
      </c>
      <c r="G2822" s="3" t="s">
        <v>6230</v>
      </c>
      <c r="H2822" s="2" t="s">
        <v>6229</v>
      </c>
      <c r="I2822" s="2" t="s">
        <v>6228</v>
      </c>
      <c r="J2822" s="2" t="s">
        <v>13</v>
      </c>
      <c r="K2822" s="2" t="s">
        <v>6227</v>
      </c>
      <c r="L2822" s="2">
        <v>985324091</v>
      </c>
      <c r="M2822" s="2"/>
    </row>
    <row r="2823" spans="1:13" ht="22.5" customHeight="1" x14ac:dyDescent="0.25">
      <c r="A2823" s="97">
        <v>2822</v>
      </c>
      <c r="B2823" s="98">
        <v>2316536</v>
      </c>
      <c r="C2823" s="99" t="s">
        <v>999</v>
      </c>
      <c r="D2823" s="101" t="s">
        <v>14469</v>
      </c>
      <c r="E2823" s="99"/>
      <c r="F2823" s="100">
        <v>15209</v>
      </c>
      <c r="G2823" s="99" t="s">
        <v>13696</v>
      </c>
      <c r="H2823" s="99" t="s">
        <v>12290</v>
      </c>
      <c r="I2823" s="99" t="s">
        <v>13697</v>
      </c>
      <c r="J2823" s="99" t="s">
        <v>12290</v>
      </c>
      <c r="K2823" s="99" t="s">
        <v>2341</v>
      </c>
      <c r="L2823" s="99">
        <v>981886326</v>
      </c>
      <c r="M2823" s="101"/>
    </row>
    <row r="2824" spans="1:13" ht="22.5" customHeight="1" x14ac:dyDescent="0.25">
      <c r="A2824" s="97">
        <v>2823</v>
      </c>
      <c r="B2824" s="5">
        <v>2317680</v>
      </c>
      <c r="C2824" s="6" t="s">
        <v>2464</v>
      </c>
      <c r="D2824" s="6" t="s">
        <v>2466</v>
      </c>
      <c r="E2824" s="6"/>
      <c r="F2824" s="8" t="s">
        <v>10247</v>
      </c>
      <c r="G2824" s="7">
        <v>982638452</v>
      </c>
      <c r="H2824" s="6"/>
      <c r="I2824" s="6" t="s">
        <v>2465</v>
      </c>
      <c r="J2824" s="6" t="s">
        <v>361</v>
      </c>
      <c r="K2824" s="6" t="s">
        <v>2464</v>
      </c>
      <c r="L2824" s="6">
        <v>982638452</v>
      </c>
      <c r="M2824" s="6"/>
    </row>
    <row r="2825" spans="1:13" ht="22.5" customHeight="1" x14ac:dyDescent="0.25">
      <c r="A2825" s="34">
        <v>2824</v>
      </c>
      <c r="B2825" s="98">
        <v>2317981</v>
      </c>
      <c r="C2825" s="99" t="s">
        <v>1187</v>
      </c>
      <c r="D2825" s="99" t="s">
        <v>669</v>
      </c>
      <c r="E2825" s="99"/>
      <c r="F2825" s="100">
        <v>17756</v>
      </c>
      <c r="G2825" s="99" t="s">
        <v>13698</v>
      </c>
      <c r="H2825" s="99" t="s">
        <v>13699</v>
      </c>
      <c r="I2825" s="99"/>
      <c r="J2825" s="99" t="s">
        <v>32</v>
      </c>
      <c r="K2825" s="99"/>
      <c r="L2825" s="99"/>
      <c r="M2825" s="101"/>
    </row>
    <row r="2826" spans="1:13" ht="22.5" customHeight="1" x14ac:dyDescent="0.25">
      <c r="A2826" s="97">
        <v>2825</v>
      </c>
      <c r="B2826" s="5">
        <v>2318282</v>
      </c>
      <c r="C2826" s="6" t="s">
        <v>2463</v>
      </c>
      <c r="D2826" s="6" t="s">
        <v>2462</v>
      </c>
      <c r="E2826" s="6"/>
      <c r="F2826" s="8" t="s">
        <v>10248</v>
      </c>
      <c r="G2826" s="7" t="s">
        <v>2461</v>
      </c>
      <c r="H2826" s="6" t="s">
        <v>7606</v>
      </c>
      <c r="I2826" s="6" t="s">
        <v>2460</v>
      </c>
      <c r="J2826" s="6" t="s">
        <v>100</v>
      </c>
      <c r="K2826" s="6"/>
      <c r="L2826" s="6"/>
      <c r="M2826" s="6"/>
    </row>
    <row r="2827" spans="1:13" ht="22.5" customHeight="1" x14ac:dyDescent="0.2">
      <c r="A2827" s="97">
        <v>2826</v>
      </c>
      <c r="B2827" s="1">
        <v>2319903</v>
      </c>
      <c r="C2827" s="2" t="s">
        <v>6843</v>
      </c>
      <c r="D2827" s="76" t="s">
        <v>477</v>
      </c>
      <c r="E2827" s="2" t="s">
        <v>6226</v>
      </c>
      <c r="F2827" s="4" t="s">
        <v>10249</v>
      </c>
      <c r="G2827" s="3">
        <v>984432076</v>
      </c>
      <c r="H2827" s="2" t="s">
        <v>6225</v>
      </c>
      <c r="I2827" s="2"/>
      <c r="J2827" s="2" t="s">
        <v>225</v>
      </c>
      <c r="K2827" s="2"/>
      <c r="L2827" s="2"/>
      <c r="M2827" s="2"/>
    </row>
    <row r="2828" spans="1:13" ht="22.5" customHeight="1" x14ac:dyDescent="0.2">
      <c r="A2828" s="34">
        <v>2827</v>
      </c>
      <c r="B2828" s="5">
        <v>2320350</v>
      </c>
      <c r="C2828" s="76" t="s">
        <v>8517</v>
      </c>
      <c r="D2828" s="76" t="s">
        <v>2459</v>
      </c>
      <c r="E2828" s="6"/>
      <c r="F2828" s="8" t="s">
        <v>10250</v>
      </c>
      <c r="G2828" s="7" t="s">
        <v>2458</v>
      </c>
      <c r="H2828" s="6" t="s">
        <v>7607</v>
      </c>
      <c r="I2828" s="6" t="s">
        <v>2457</v>
      </c>
      <c r="J2828" s="6" t="s">
        <v>7608</v>
      </c>
      <c r="K2828" s="6"/>
      <c r="L2828" s="6"/>
      <c r="M2828" s="6"/>
    </row>
    <row r="2829" spans="1:13" ht="22.5" customHeight="1" x14ac:dyDescent="0.2">
      <c r="A2829" s="97">
        <v>2828</v>
      </c>
      <c r="B2829" s="1">
        <v>2320551</v>
      </c>
      <c r="C2829" s="2" t="s">
        <v>585</v>
      </c>
      <c r="D2829" s="76" t="s">
        <v>8239</v>
      </c>
      <c r="E2829" s="2"/>
      <c r="F2829" s="4" t="s">
        <v>10251</v>
      </c>
      <c r="G2829" s="3" t="s">
        <v>6224</v>
      </c>
      <c r="H2829" s="2" t="s">
        <v>6223</v>
      </c>
      <c r="I2829" s="2"/>
      <c r="J2829" s="2" t="s">
        <v>6222</v>
      </c>
      <c r="K2829" s="2"/>
      <c r="L2829" s="2"/>
      <c r="M2829" s="2"/>
    </row>
    <row r="2830" spans="1:13" ht="22.5" customHeight="1" x14ac:dyDescent="0.25">
      <c r="A2830" s="97">
        <v>2829</v>
      </c>
      <c r="B2830" s="98">
        <v>2321873</v>
      </c>
      <c r="C2830" s="99" t="s">
        <v>466</v>
      </c>
      <c r="D2830" s="99" t="s">
        <v>13700</v>
      </c>
      <c r="E2830" s="99"/>
      <c r="F2830" s="100">
        <v>12564</v>
      </c>
      <c r="G2830" s="99" t="s">
        <v>13701</v>
      </c>
      <c r="H2830" s="99" t="s">
        <v>13702</v>
      </c>
      <c r="I2830" s="99"/>
      <c r="J2830" s="99" t="s">
        <v>784</v>
      </c>
      <c r="K2830" s="99" t="s">
        <v>13703</v>
      </c>
      <c r="L2830" s="99" t="s">
        <v>13704</v>
      </c>
      <c r="M2830" s="101"/>
    </row>
    <row r="2831" spans="1:13" ht="22.5" customHeight="1" x14ac:dyDescent="0.2">
      <c r="A2831" s="34">
        <v>2830</v>
      </c>
      <c r="B2831" s="5">
        <v>2325173</v>
      </c>
      <c r="C2831" s="76" t="s">
        <v>8593</v>
      </c>
      <c r="D2831" s="76" t="s">
        <v>8240</v>
      </c>
      <c r="E2831" s="6"/>
      <c r="F2831" s="8" t="s">
        <v>10252</v>
      </c>
      <c r="G2831" s="7">
        <v>992640681</v>
      </c>
      <c r="H2831" s="6" t="s">
        <v>2456</v>
      </c>
      <c r="I2831" s="6" t="s">
        <v>2455</v>
      </c>
      <c r="J2831" s="6" t="s">
        <v>275</v>
      </c>
      <c r="K2831" s="6"/>
      <c r="L2831" s="6"/>
      <c r="M2831" s="6"/>
    </row>
    <row r="2832" spans="1:13" ht="22.5" customHeight="1" x14ac:dyDescent="0.25">
      <c r="A2832" s="97">
        <v>2831</v>
      </c>
      <c r="B2832" s="98">
        <v>2327900</v>
      </c>
      <c r="C2832" s="99" t="s">
        <v>14470</v>
      </c>
      <c r="D2832" s="99" t="s">
        <v>12820</v>
      </c>
      <c r="E2832" s="99"/>
      <c r="F2832" s="100">
        <v>16393</v>
      </c>
      <c r="G2832" s="99" t="s">
        <v>13705</v>
      </c>
      <c r="H2832" s="99" t="s">
        <v>13706</v>
      </c>
      <c r="I2832" s="99" t="s">
        <v>13707</v>
      </c>
      <c r="J2832" s="99" t="s">
        <v>38</v>
      </c>
      <c r="K2832" s="99" t="s">
        <v>13708</v>
      </c>
      <c r="L2832" s="99" t="s">
        <v>13709</v>
      </c>
      <c r="M2832" s="101"/>
    </row>
    <row r="2833" spans="1:13" ht="22.5" customHeight="1" x14ac:dyDescent="0.2">
      <c r="A2833" s="97">
        <v>2832</v>
      </c>
      <c r="B2833" s="5">
        <v>2327951</v>
      </c>
      <c r="C2833" s="76" t="s">
        <v>841</v>
      </c>
      <c r="D2833" s="76" t="s">
        <v>2454</v>
      </c>
      <c r="E2833" s="6"/>
      <c r="F2833" s="8" t="s">
        <v>9019</v>
      </c>
      <c r="G2833" s="7">
        <v>994279163</v>
      </c>
      <c r="H2833" s="6" t="s">
        <v>2453</v>
      </c>
      <c r="I2833" s="6" t="s">
        <v>2452</v>
      </c>
      <c r="J2833" s="6" t="s">
        <v>964</v>
      </c>
      <c r="K2833" s="6"/>
      <c r="L2833" s="6"/>
      <c r="M2833" s="6"/>
    </row>
    <row r="2834" spans="1:13" ht="22.5" customHeight="1" x14ac:dyDescent="0.2">
      <c r="A2834" s="34">
        <v>2833</v>
      </c>
      <c r="B2834" s="1">
        <v>2328473</v>
      </c>
      <c r="C2834" s="2" t="s">
        <v>142</v>
      </c>
      <c r="D2834" s="2" t="s">
        <v>141</v>
      </c>
      <c r="E2834" s="2"/>
      <c r="F2834" s="4" t="s">
        <v>9249</v>
      </c>
      <c r="G2834" s="3" t="s">
        <v>140</v>
      </c>
      <c r="H2834" s="2" t="s">
        <v>7609</v>
      </c>
      <c r="I2834" s="2" t="s">
        <v>139</v>
      </c>
      <c r="J2834" s="2" t="s">
        <v>112</v>
      </c>
      <c r="K2834" s="2"/>
      <c r="L2834" s="2"/>
      <c r="M2834" s="2"/>
    </row>
    <row r="2835" spans="1:13" ht="22.5" customHeight="1" x14ac:dyDescent="0.2">
      <c r="A2835" s="97">
        <v>2834</v>
      </c>
      <c r="B2835" s="126">
        <v>2328840</v>
      </c>
      <c r="C2835" s="119" t="s">
        <v>8594</v>
      </c>
      <c r="D2835" s="119" t="s">
        <v>1004</v>
      </c>
      <c r="E2835" s="123" t="s">
        <v>2451</v>
      </c>
      <c r="F2835" s="128" t="s">
        <v>10253</v>
      </c>
      <c r="G2835" s="125" t="s">
        <v>2450</v>
      </c>
      <c r="H2835" s="123" t="s">
        <v>721</v>
      </c>
      <c r="I2835" s="123" t="s">
        <v>2449</v>
      </c>
      <c r="J2835" s="123" t="s">
        <v>12</v>
      </c>
      <c r="K2835" s="123"/>
      <c r="L2835" s="123"/>
      <c r="M2835" s="121" t="s">
        <v>10591</v>
      </c>
    </row>
    <row r="2836" spans="1:13" ht="22.5" customHeight="1" x14ac:dyDescent="0.2">
      <c r="A2836" s="97">
        <v>2835</v>
      </c>
      <c r="B2836" s="5">
        <v>2332357</v>
      </c>
      <c r="C2836" s="6" t="s">
        <v>88</v>
      </c>
      <c r="D2836" s="76" t="s">
        <v>8093</v>
      </c>
      <c r="E2836" s="6"/>
      <c r="F2836" s="8" t="s">
        <v>9347</v>
      </c>
      <c r="G2836" s="7">
        <v>981211333</v>
      </c>
      <c r="H2836" s="6" t="s">
        <v>2447</v>
      </c>
      <c r="I2836" s="6" t="s">
        <v>2446</v>
      </c>
      <c r="J2836" s="6" t="s">
        <v>709</v>
      </c>
      <c r="K2836" s="6"/>
      <c r="L2836" s="6"/>
      <c r="M2836" s="6"/>
    </row>
    <row r="2837" spans="1:13" ht="22.5" customHeight="1" x14ac:dyDescent="0.25">
      <c r="A2837" s="34">
        <v>2836</v>
      </c>
      <c r="B2837" s="98">
        <v>2333482</v>
      </c>
      <c r="C2837" s="99" t="s">
        <v>2040</v>
      </c>
      <c r="D2837" s="99" t="s">
        <v>13710</v>
      </c>
      <c r="E2837" s="99"/>
      <c r="F2837" s="100">
        <v>15592</v>
      </c>
      <c r="G2837" s="99" t="s">
        <v>13711</v>
      </c>
      <c r="H2837" s="99" t="s">
        <v>13712</v>
      </c>
      <c r="I2837" s="99" t="s">
        <v>13713</v>
      </c>
      <c r="J2837" s="99" t="s">
        <v>130</v>
      </c>
      <c r="K2837" s="99"/>
      <c r="L2837" s="99"/>
      <c r="M2837" s="101"/>
    </row>
    <row r="2838" spans="1:13" ht="22.5" customHeight="1" x14ac:dyDescent="0.25">
      <c r="A2838" s="97">
        <v>2837</v>
      </c>
      <c r="B2838" s="78">
        <v>2334216</v>
      </c>
      <c r="C2838" s="79" t="s">
        <v>1449</v>
      </c>
      <c r="D2838" s="79" t="s">
        <v>11893</v>
      </c>
      <c r="E2838" s="79"/>
      <c r="F2838" s="80">
        <v>19183</v>
      </c>
      <c r="G2838" s="79" t="s">
        <v>11894</v>
      </c>
      <c r="H2838" s="79" t="s">
        <v>11895</v>
      </c>
      <c r="I2838" s="79" t="s">
        <v>11896</v>
      </c>
      <c r="J2838" s="79" t="s">
        <v>28</v>
      </c>
      <c r="K2838" s="155"/>
      <c r="L2838" s="2"/>
      <c r="M2838" s="2"/>
    </row>
    <row r="2839" spans="1:13" ht="22.5" customHeight="1" x14ac:dyDescent="0.25">
      <c r="A2839" s="97">
        <v>2838</v>
      </c>
      <c r="B2839" s="5">
        <v>2338008</v>
      </c>
      <c r="C2839" s="6" t="s">
        <v>338</v>
      </c>
      <c r="D2839" s="6" t="s">
        <v>239</v>
      </c>
      <c r="E2839" s="6"/>
      <c r="F2839" s="8" t="s">
        <v>10254</v>
      </c>
      <c r="G2839" s="7">
        <v>642131</v>
      </c>
      <c r="H2839" s="6" t="s">
        <v>2445</v>
      </c>
      <c r="I2839" s="6" t="s">
        <v>2444</v>
      </c>
      <c r="J2839" s="6" t="s">
        <v>2443</v>
      </c>
      <c r="K2839" s="6"/>
      <c r="L2839" s="6"/>
      <c r="M2839" s="6"/>
    </row>
    <row r="2840" spans="1:13" ht="22.5" customHeight="1" x14ac:dyDescent="0.2">
      <c r="A2840" s="34">
        <v>2839</v>
      </c>
      <c r="B2840" s="5">
        <v>2342619</v>
      </c>
      <c r="C2840" s="76" t="s">
        <v>8595</v>
      </c>
      <c r="D2840" s="76" t="s">
        <v>2442</v>
      </c>
      <c r="E2840" s="6"/>
      <c r="F2840" s="8" t="s">
        <v>9889</v>
      </c>
      <c r="G2840" s="7">
        <v>981302027</v>
      </c>
      <c r="H2840" s="6"/>
      <c r="I2840" s="6" t="s">
        <v>2441</v>
      </c>
      <c r="J2840" s="6" t="s">
        <v>2440</v>
      </c>
      <c r="K2840" s="6"/>
      <c r="L2840" s="6"/>
      <c r="M2840" s="6"/>
    </row>
    <row r="2841" spans="1:13" ht="22.5" customHeight="1" x14ac:dyDescent="0.2">
      <c r="A2841" s="97">
        <v>2840</v>
      </c>
      <c r="B2841" s="5">
        <v>2345726</v>
      </c>
      <c r="C2841" s="76" t="s">
        <v>5434</v>
      </c>
      <c r="D2841" s="76" t="s">
        <v>773</v>
      </c>
      <c r="E2841" s="6"/>
      <c r="F2841" s="8" t="s">
        <v>10255</v>
      </c>
      <c r="G2841" s="7" t="s">
        <v>2436</v>
      </c>
      <c r="H2841" s="6" t="s">
        <v>2435</v>
      </c>
      <c r="I2841" s="6" t="s">
        <v>2434</v>
      </c>
      <c r="J2841" s="6" t="s">
        <v>12</v>
      </c>
      <c r="K2841" s="6"/>
      <c r="L2841" s="6"/>
      <c r="M2841" s="6"/>
    </row>
    <row r="2842" spans="1:13" ht="22.5" customHeight="1" x14ac:dyDescent="0.2">
      <c r="A2842" s="97">
        <v>2841</v>
      </c>
      <c r="B2842" s="10">
        <v>2346325</v>
      </c>
      <c r="C2842" s="6" t="s">
        <v>757</v>
      </c>
      <c r="D2842" s="76" t="s">
        <v>3988</v>
      </c>
      <c r="E2842" s="6"/>
      <c r="F2842" s="8" t="s">
        <v>9196</v>
      </c>
      <c r="G2842" s="11">
        <v>982210431</v>
      </c>
      <c r="H2842" s="6" t="s">
        <v>2432</v>
      </c>
      <c r="I2842" s="6" t="s">
        <v>2431</v>
      </c>
      <c r="J2842" s="6" t="s">
        <v>2430</v>
      </c>
      <c r="K2842" s="6" t="s">
        <v>2404</v>
      </c>
      <c r="L2842" s="12">
        <v>982210431</v>
      </c>
      <c r="M2842" s="12"/>
    </row>
    <row r="2843" spans="1:13" ht="22.5" customHeight="1" x14ac:dyDescent="0.25">
      <c r="A2843" s="34">
        <v>2842</v>
      </c>
      <c r="B2843" s="98">
        <v>2347300</v>
      </c>
      <c r="C2843" s="99" t="s">
        <v>13714</v>
      </c>
      <c r="D2843" s="101" t="s">
        <v>14471</v>
      </c>
      <c r="E2843" s="99"/>
      <c r="F2843" s="100">
        <v>14430</v>
      </c>
      <c r="G2843" s="99" t="s">
        <v>13715</v>
      </c>
      <c r="H2843" s="99" t="s">
        <v>13716</v>
      </c>
      <c r="I2843" s="99"/>
      <c r="J2843" s="99" t="s">
        <v>130</v>
      </c>
      <c r="K2843" s="99"/>
      <c r="L2843" s="99"/>
      <c r="M2843" s="101"/>
    </row>
    <row r="2844" spans="1:13" ht="22.5" customHeight="1" x14ac:dyDescent="0.25">
      <c r="A2844" s="97">
        <v>2843</v>
      </c>
      <c r="B2844" s="98">
        <v>2348041</v>
      </c>
      <c r="C2844" s="99" t="s">
        <v>2357</v>
      </c>
      <c r="D2844" s="101" t="s">
        <v>1371</v>
      </c>
      <c r="E2844" s="99" t="s">
        <v>13717</v>
      </c>
      <c r="F2844" s="100">
        <v>11192</v>
      </c>
      <c r="G2844" s="99">
        <v>981822287</v>
      </c>
      <c r="H2844" s="99" t="s">
        <v>13355</v>
      </c>
      <c r="I2844" s="99" t="s">
        <v>13356</v>
      </c>
      <c r="J2844" s="99" t="s">
        <v>130</v>
      </c>
      <c r="K2844" s="99" t="s">
        <v>3566</v>
      </c>
      <c r="L2844" s="99">
        <v>21647238</v>
      </c>
      <c r="M2844" s="101"/>
    </row>
    <row r="2845" spans="1:13" ht="22.5" customHeight="1" x14ac:dyDescent="0.25">
      <c r="A2845" s="97">
        <v>2844</v>
      </c>
      <c r="B2845" s="1">
        <v>2349627</v>
      </c>
      <c r="C2845" s="2" t="s">
        <v>599</v>
      </c>
      <c r="D2845" s="2" t="s">
        <v>598</v>
      </c>
      <c r="E2845" s="2"/>
      <c r="F2845" s="4" t="s">
        <v>9998</v>
      </c>
      <c r="G2845" s="3">
        <v>647395</v>
      </c>
      <c r="H2845" s="2" t="s">
        <v>594</v>
      </c>
      <c r="I2845" s="2" t="s">
        <v>593</v>
      </c>
      <c r="J2845" s="2" t="s">
        <v>597</v>
      </c>
      <c r="K2845" s="2"/>
      <c r="L2845" s="2"/>
      <c r="M2845" s="2"/>
    </row>
    <row r="2846" spans="1:13" ht="22.5" customHeight="1" x14ac:dyDescent="0.2">
      <c r="A2846" s="34">
        <v>2845</v>
      </c>
      <c r="B2846" s="10">
        <v>2350026</v>
      </c>
      <c r="C2846" s="6" t="s">
        <v>2427</v>
      </c>
      <c r="D2846" s="6" t="s">
        <v>2426</v>
      </c>
      <c r="E2846" s="6" t="s">
        <v>2425</v>
      </c>
      <c r="F2846" s="8" t="s">
        <v>9276</v>
      </c>
      <c r="G2846" s="11">
        <v>984823491</v>
      </c>
      <c r="H2846" s="6"/>
      <c r="I2846" s="6" t="s">
        <v>2424</v>
      </c>
      <c r="J2846" s="6" t="s">
        <v>632</v>
      </c>
      <c r="K2846" s="6"/>
      <c r="L2846" s="6"/>
      <c r="M2846" s="6"/>
    </row>
    <row r="2847" spans="1:13" ht="22.5" customHeight="1" x14ac:dyDescent="0.25">
      <c r="A2847" s="97">
        <v>2846</v>
      </c>
      <c r="B2847" s="5">
        <v>2358192</v>
      </c>
      <c r="C2847" s="6" t="s">
        <v>2423</v>
      </c>
      <c r="D2847" s="6" t="s">
        <v>2422</v>
      </c>
      <c r="E2847" s="6"/>
      <c r="F2847" s="8" t="s">
        <v>10257</v>
      </c>
      <c r="G2847" s="7">
        <v>982590510</v>
      </c>
      <c r="H2847" s="6"/>
      <c r="I2847" s="6" t="s">
        <v>2421</v>
      </c>
      <c r="J2847" s="6" t="s">
        <v>143</v>
      </c>
      <c r="K2847" s="6"/>
      <c r="L2847" s="6"/>
      <c r="M2847" s="6"/>
    </row>
    <row r="2848" spans="1:13" ht="22.5" customHeight="1" x14ac:dyDescent="0.25">
      <c r="A2848" s="97">
        <v>2847</v>
      </c>
      <c r="B2848" s="5">
        <v>2359262</v>
      </c>
      <c r="C2848" s="6" t="s">
        <v>1256</v>
      </c>
      <c r="D2848" s="6" t="s">
        <v>1255</v>
      </c>
      <c r="E2848" s="6"/>
      <c r="F2848" s="8" t="s">
        <v>9254</v>
      </c>
      <c r="G2848" s="7" t="s">
        <v>1254</v>
      </c>
      <c r="H2848" s="6" t="s">
        <v>7610</v>
      </c>
      <c r="I2848" s="6" t="s">
        <v>1253</v>
      </c>
      <c r="J2848" s="6" t="s">
        <v>12</v>
      </c>
      <c r="K2848" s="6"/>
      <c r="L2848" s="6"/>
      <c r="M2848" s="6"/>
    </row>
    <row r="2849" spans="1:14" ht="22.5" customHeight="1" x14ac:dyDescent="0.2">
      <c r="A2849" s="34">
        <v>2848</v>
      </c>
      <c r="B2849" s="5">
        <v>2360642</v>
      </c>
      <c r="C2849" s="6" t="s">
        <v>1096</v>
      </c>
      <c r="D2849" s="6" t="s">
        <v>2420</v>
      </c>
      <c r="E2849" s="6"/>
      <c r="F2849" s="8" t="s">
        <v>10258</v>
      </c>
      <c r="G2849" s="7" t="s">
        <v>2419</v>
      </c>
      <c r="H2849" s="6" t="s">
        <v>2418</v>
      </c>
      <c r="I2849" s="6"/>
      <c r="J2849" s="6" t="s">
        <v>13</v>
      </c>
      <c r="K2849" s="6"/>
      <c r="L2849" s="6"/>
      <c r="M2849" s="6"/>
    </row>
    <row r="2850" spans="1:14" ht="22.5" customHeight="1" x14ac:dyDescent="0.25">
      <c r="A2850" s="97">
        <v>2849</v>
      </c>
      <c r="B2850" s="98">
        <v>2361849</v>
      </c>
      <c r="C2850" s="99" t="s">
        <v>14472</v>
      </c>
      <c r="D2850" s="99" t="s">
        <v>13718</v>
      </c>
      <c r="E2850" s="99"/>
      <c r="F2850" s="100">
        <v>11652</v>
      </c>
      <c r="G2850" s="99" t="s">
        <v>13719</v>
      </c>
      <c r="H2850" s="99" t="s">
        <v>13720</v>
      </c>
      <c r="I2850" s="99"/>
      <c r="J2850" s="99" t="s">
        <v>1272</v>
      </c>
      <c r="K2850" s="99" t="s">
        <v>13721</v>
      </c>
      <c r="L2850" s="99" t="s">
        <v>13722</v>
      </c>
      <c r="M2850" s="101"/>
    </row>
    <row r="2851" spans="1:14" ht="22.5" customHeight="1" x14ac:dyDescent="0.25">
      <c r="A2851" s="97">
        <v>2850</v>
      </c>
      <c r="B2851" s="98">
        <v>2364520</v>
      </c>
      <c r="C2851" s="99" t="s">
        <v>3341</v>
      </c>
      <c r="D2851" s="99" t="s">
        <v>13723</v>
      </c>
      <c r="E2851" s="99"/>
      <c r="F2851" s="100">
        <v>11287</v>
      </c>
      <c r="G2851" s="99"/>
      <c r="H2851" s="99" t="s">
        <v>13724</v>
      </c>
      <c r="I2851" s="99"/>
      <c r="J2851" s="99" t="s">
        <v>46</v>
      </c>
      <c r="K2851" s="99" t="s">
        <v>13725</v>
      </c>
      <c r="L2851" s="99" t="s">
        <v>13726</v>
      </c>
      <c r="M2851" s="101"/>
    </row>
    <row r="2852" spans="1:14" ht="22.5" customHeight="1" x14ac:dyDescent="0.2">
      <c r="A2852" s="34">
        <v>2851</v>
      </c>
      <c r="B2852" s="5">
        <v>2365986</v>
      </c>
      <c r="C2852" s="6" t="s">
        <v>1248</v>
      </c>
      <c r="D2852" s="6" t="s">
        <v>2415</v>
      </c>
      <c r="E2852" s="6"/>
      <c r="F2852" s="8" t="s">
        <v>10259</v>
      </c>
      <c r="G2852" s="7">
        <v>985474507</v>
      </c>
      <c r="H2852" s="6"/>
      <c r="I2852" s="6" t="s">
        <v>2414</v>
      </c>
      <c r="J2852" s="6" t="s">
        <v>12</v>
      </c>
      <c r="K2852" s="6"/>
      <c r="L2852" s="6"/>
      <c r="M2852" s="6"/>
    </row>
    <row r="2853" spans="1:14" ht="22.5" customHeight="1" x14ac:dyDescent="0.2">
      <c r="A2853" s="97">
        <v>2852</v>
      </c>
      <c r="B2853" s="1">
        <v>2367186</v>
      </c>
      <c r="C2853" s="76" t="s">
        <v>8596</v>
      </c>
      <c r="D2853" s="76" t="s">
        <v>8241</v>
      </c>
      <c r="E2853" s="2"/>
      <c r="F2853" s="4" t="s">
        <v>10260</v>
      </c>
      <c r="G2853" s="3">
        <v>981594898</v>
      </c>
      <c r="H2853" s="2" t="s">
        <v>866</v>
      </c>
      <c r="I2853" s="2" t="s">
        <v>865</v>
      </c>
      <c r="J2853" s="2"/>
      <c r="K2853" s="2"/>
      <c r="L2853" s="2"/>
      <c r="M2853" s="2"/>
    </row>
    <row r="2854" spans="1:14" ht="22.5" customHeight="1" x14ac:dyDescent="0.25">
      <c r="A2854" s="97">
        <v>2853</v>
      </c>
      <c r="B2854" s="1">
        <v>2367189</v>
      </c>
      <c r="C2854" s="2" t="s">
        <v>4122</v>
      </c>
      <c r="D2854" s="2" t="s">
        <v>5842</v>
      </c>
      <c r="E2854" s="2"/>
      <c r="F2854" s="4" t="s">
        <v>9071</v>
      </c>
      <c r="G2854" s="3"/>
      <c r="H2854" s="2" t="s">
        <v>7611</v>
      </c>
      <c r="I2854" s="2" t="s">
        <v>5843</v>
      </c>
      <c r="J2854" s="2" t="s">
        <v>225</v>
      </c>
      <c r="K2854" s="2"/>
      <c r="L2854" s="2"/>
      <c r="M2854" s="2"/>
    </row>
    <row r="2855" spans="1:14" ht="22.5" customHeight="1" x14ac:dyDescent="0.2">
      <c r="A2855" s="34">
        <v>2854</v>
      </c>
      <c r="B2855" s="5">
        <v>2367496</v>
      </c>
      <c r="C2855" s="76" t="s">
        <v>8597</v>
      </c>
      <c r="D2855" s="76" t="s">
        <v>8242</v>
      </c>
      <c r="E2855" s="6"/>
      <c r="F2855" s="6" t="s">
        <v>10261</v>
      </c>
      <c r="G2855" s="7"/>
      <c r="H2855" s="6"/>
      <c r="I2855" s="6" t="s">
        <v>2412</v>
      </c>
      <c r="J2855" s="6" t="s">
        <v>361</v>
      </c>
      <c r="K2855" s="6"/>
      <c r="L2855" s="6"/>
      <c r="M2855" s="6"/>
    </row>
    <row r="2856" spans="1:14" ht="22.5" customHeight="1" x14ac:dyDescent="0.25">
      <c r="A2856" s="97">
        <v>2855</v>
      </c>
      <c r="B2856" s="5">
        <v>2370710</v>
      </c>
      <c r="C2856" s="6" t="s">
        <v>2325</v>
      </c>
      <c r="D2856" s="6" t="s">
        <v>2411</v>
      </c>
      <c r="E2856" s="6"/>
      <c r="F2856" s="8" t="s">
        <v>10262</v>
      </c>
      <c r="G2856" s="7">
        <v>994683263</v>
      </c>
      <c r="H2856" s="6" t="s">
        <v>2410</v>
      </c>
      <c r="I2856" s="6" t="s">
        <v>7612</v>
      </c>
      <c r="J2856" s="6" t="s">
        <v>225</v>
      </c>
      <c r="K2856" s="6"/>
      <c r="L2856" s="6"/>
      <c r="M2856" s="6"/>
    </row>
    <row r="2857" spans="1:14" ht="22.5" customHeight="1" x14ac:dyDescent="0.2">
      <c r="A2857" s="97">
        <v>2856</v>
      </c>
      <c r="B2857" s="5">
        <v>2370881</v>
      </c>
      <c r="C2857" s="76" t="s">
        <v>8598</v>
      </c>
      <c r="D2857" s="76" t="s">
        <v>2409</v>
      </c>
      <c r="E2857" s="6"/>
      <c r="F2857" s="8" t="s">
        <v>8860</v>
      </c>
      <c r="G2857" s="7">
        <v>971521070</v>
      </c>
      <c r="H2857" s="6" t="s">
        <v>2408</v>
      </c>
      <c r="I2857" s="6" t="s">
        <v>2407</v>
      </c>
      <c r="J2857" s="6" t="s">
        <v>32</v>
      </c>
      <c r="K2857" s="6"/>
      <c r="L2857" s="6"/>
      <c r="M2857" s="6"/>
    </row>
    <row r="2858" spans="1:14" ht="22.5" customHeight="1" x14ac:dyDescent="0.2">
      <c r="A2858" s="34">
        <v>2857</v>
      </c>
      <c r="B2858" s="1">
        <v>2372679</v>
      </c>
      <c r="C2858" s="2" t="s">
        <v>1449</v>
      </c>
      <c r="D2858" s="2" t="s">
        <v>5936</v>
      </c>
      <c r="E2858" s="2"/>
      <c r="F2858" s="4" t="s">
        <v>9056</v>
      </c>
      <c r="G2858" s="3" t="s">
        <v>5940</v>
      </c>
      <c r="H2858" s="2" t="s">
        <v>7717</v>
      </c>
      <c r="I2858" s="2" t="s">
        <v>5937</v>
      </c>
      <c r="J2858" s="2" t="s">
        <v>143</v>
      </c>
      <c r="K2858" s="2"/>
      <c r="L2858" s="2"/>
      <c r="M2858" s="2"/>
    </row>
    <row r="2859" spans="1:14" ht="22.5" customHeight="1" x14ac:dyDescent="0.25">
      <c r="A2859" s="97">
        <v>2858</v>
      </c>
      <c r="B2859" s="98">
        <v>2375043</v>
      </c>
      <c r="C2859" s="99" t="s">
        <v>13727</v>
      </c>
      <c r="D2859" s="101" t="s">
        <v>14473</v>
      </c>
      <c r="E2859" s="99" t="s">
        <v>13728</v>
      </c>
      <c r="F2859" s="100">
        <v>17892</v>
      </c>
      <c r="G2859" s="99" t="s">
        <v>13729</v>
      </c>
      <c r="H2859" s="99" t="s">
        <v>13730</v>
      </c>
      <c r="I2859" s="99"/>
      <c r="J2859" s="99" t="s">
        <v>3074</v>
      </c>
      <c r="K2859" s="99" t="s">
        <v>13731</v>
      </c>
      <c r="L2859" s="99" t="s">
        <v>13732</v>
      </c>
      <c r="M2859" s="101"/>
    </row>
    <row r="2860" spans="1:14" ht="22.5" customHeight="1" x14ac:dyDescent="0.2">
      <c r="A2860" s="97">
        <v>2859</v>
      </c>
      <c r="B2860" s="5">
        <v>2377314</v>
      </c>
      <c r="C2860" s="76" t="s">
        <v>4320</v>
      </c>
      <c r="D2860" s="76" t="s">
        <v>8243</v>
      </c>
      <c r="E2860" s="6"/>
      <c r="F2860" s="8" t="s">
        <v>10263</v>
      </c>
      <c r="G2860" s="7">
        <v>986358927</v>
      </c>
      <c r="H2860" s="6" t="s">
        <v>2406</v>
      </c>
      <c r="I2860" s="6" t="s">
        <v>2405</v>
      </c>
      <c r="J2860" s="6" t="s">
        <v>586</v>
      </c>
      <c r="K2860" s="6"/>
      <c r="L2860" s="6"/>
      <c r="M2860" s="6"/>
    </row>
    <row r="2861" spans="1:14" ht="22.5" customHeight="1" x14ac:dyDescent="0.2">
      <c r="A2861" s="34">
        <v>2860</v>
      </c>
      <c r="B2861" s="10">
        <v>2379048</v>
      </c>
      <c r="C2861" s="6" t="s">
        <v>2404</v>
      </c>
      <c r="D2861" s="6" t="s">
        <v>1333</v>
      </c>
      <c r="E2861" s="6"/>
      <c r="F2861" s="13" t="s">
        <v>10264</v>
      </c>
      <c r="G2861" s="11">
        <v>983463200</v>
      </c>
      <c r="H2861" s="6"/>
      <c r="I2861" s="6" t="s">
        <v>2403</v>
      </c>
      <c r="J2861" s="6" t="s">
        <v>922</v>
      </c>
      <c r="K2861" s="6"/>
      <c r="L2861" s="6"/>
      <c r="M2861" s="6"/>
    </row>
    <row r="2862" spans="1:14" ht="22.5" customHeight="1" x14ac:dyDescent="0.25">
      <c r="A2862" s="97">
        <v>2861</v>
      </c>
      <c r="B2862" s="78">
        <v>2380349</v>
      </c>
      <c r="C2862" s="79" t="s">
        <v>1977</v>
      </c>
      <c r="D2862" s="79" t="s">
        <v>11897</v>
      </c>
      <c r="E2862" s="79"/>
      <c r="F2862" s="80">
        <v>19331</v>
      </c>
      <c r="G2862" s="79" t="s">
        <v>11898</v>
      </c>
      <c r="H2862" s="79" t="s">
        <v>11899</v>
      </c>
      <c r="I2862" s="79" t="s">
        <v>11900</v>
      </c>
      <c r="J2862" s="79" t="s">
        <v>55</v>
      </c>
      <c r="K2862" s="155"/>
      <c r="L2862" s="2"/>
      <c r="M2862" s="2"/>
    </row>
    <row r="2863" spans="1:14" s="17" customFormat="1" ht="22.5" customHeight="1" x14ac:dyDescent="0.25">
      <c r="A2863" s="97">
        <v>2862</v>
      </c>
      <c r="B2863" s="78">
        <v>2384558</v>
      </c>
      <c r="C2863" s="79" t="s">
        <v>2402</v>
      </c>
      <c r="D2863" s="79" t="s">
        <v>2401</v>
      </c>
      <c r="E2863" s="79"/>
      <c r="F2863" s="80">
        <v>18804</v>
      </c>
      <c r="G2863" s="79" t="s">
        <v>11901</v>
      </c>
      <c r="H2863" s="79" t="s">
        <v>11902</v>
      </c>
      <c r="I2863" s="79" t="s">
        <v>11903</v>
      </c>
      <c r="J2863" s="79" t="s">
        <v>180</v>
      </c>
      <c r="K2863" s="155"/>
      <c r="L2863" s="2"/>
      <c r="M2863" s="2"/>
      <c r="N2863" s="16"/>
    </row>
    <row r="2864" spans="1:14" ht="22.5" customHeight="1" x14ac:dyDescent="0.25">
      <c r="A2864" s="34">
        <v>2863</v>
      </c>
      <c r="B2864" s="98">
        <v>2388147</v>
      </c>
      <c r="C2864" s="99" t="s">
        <v>5244</v>
      </c>
      <c r="D2864" s="101" t="s">
        <v>2356</v>
      </c>
      <c r="E2864" s="99"/>
      <c r="F2864" s="100">
        <v>12469</v>
      </c>
      <c r="G2864" s="99" t="s">
        <v>13050</v>
      </c>
      <c r="H2864" s="99" t="s">
        <v>13051</v>
      </c>
      <c r="I2864" s="99"/>
      <c r="J2864" s="99" t="s">
        <v>13052</v>
      </c>
      <c r="K2864" s="99" t="s">
        <v>13053</v>
      </c>
      <c r="L2864" s="99" t="s">
        <v>13054</v>
      </c>
      <c r="M2864" s="101"/>
    </row>
    <row r="2865" spans="1:13" ht="22.5" customHeight="1" x14ac:dyDescent="0.2">
      <c r="A2865" s="97">
        <v>2864</v>
      </c>
      <c r="B2865" s="5">
        <v>2389637</v>
      </c>
      <c r="C2865" s="76" t="s">
        <v>880</v>
      </c>
      <c r="D2865" s="76" t="s">
        <v>8244</v>
      </c>
      <c r="E2865" s="6"/>
      <c r="F2865" s="171" t="s">
        <v>10265</v>
      </c>
      <c r="G2865" s="9">
        <v>981376933</v>
      </c>
      <c r="H2865" s="6" t="s">
        <v>2400</v>
      </c>
      <c r="I2865" s="6" t="s">
        <v>2399</v>
      </c>
      <c r="J2865" s="6" t="s">
        <v>112</v>
      </c>
      <c r="K2865" s="6"/>
      <c r="L2865" s="6"/>
      <c r="M2865" s="6"/>
    </row>
    <row r="2866" spans="1:13" ht="22.5" customHeight="1" x14ac:dyDescent="0.25">
      <c r="A2866" s="97">
        <v>2865</v>
      </c>
      <c r="B2866" s="5">
        <v>2391681</v>
      </c>
      <c r="C2866" s="6" t="s">
        <v>1597</v>
      </c>
      <c r="D2866" s="6" t="s">
        <v>2398</v>
      </c>
      <c r="E2866" s="6"/>
      <c r="F2866" s="8" t="s">
        <v>10266</v>
      </c>
      <c r="G2866" s="7">
        <v>984675255</v>
      </c>
      <c r="H2866" s="6" t="s">
        <v>7206</v>
      </c>
      <c r="I2866" s="6" t="s">
        <v>2397</v>
      </c>
      <c r="J2866" s="6" t="s">
        <v>2396</v>
      </c>
      <c r="K2866" s="6"/>
      <c r="L2866" s="6"/>
      <c r="M2866" s="6"/>
    </row>
    <row r="2867" spans="1:13" ht="22.5" customHeight="1" x14ac:dyDescent="0.2">
      <c r="A2867" s="34">
        <v>2866</v>
      </c>
      <c r="B2867" s="5">
        <v>2391948</v>
      </c>
      <c r="C2867" s="76" t="s">
        <v>377</v>
      </c>
      <c r="D2867" s="76" t="s">
        <v>951</v>
      </c>
      <c r="E2867" s="6"/>
      <c r="F2867" s="8" t="s">
        <v>10267</v>
      </c>
      <c r="G2867" s="9">
        <v>971346973</v>
      </c>
      <c r="H2867" s="6" t="s">
        <v>2395</v>
      </c>
      <c r="I2867" s="6" t="s">
        <v>2394</v>
      </c>
      <c r="J2867" s="6" t="s">
        <v>28</v>
      </c>
      <c r="K2867" s="6"/>
      <c r="L2867" s="6"/>
      <c r="M2867" s="6"/>
    </row>
    <row r="2868" spans="1:13" ht="22.5" customHeight="1" x14ac:dyDescent="0.25">
      <c r="A2868" s="97">
        <v>2867</v>
      </c>
      <c r="B2868" s="5">
        <v>2392365</v>
      </c>
      <c r="C2868" s="6" t="s">
        <v>867</v>
      </c>
      <c r="D2868" s="6" t="s">
        <v>1052</v>
      </c>
      <c r="E2868" s="6"/>
      <c r="F2868" s="8" t="s">
        <v>9393</v>
      </c>
      <c r="G2868" s="7">
        <v>972392930</v>
      </c>
      <c r="H2868" s="6"/>
      <c r="I2868" s="6" t="s">
        <v>2393</v>
      </c>
      <c r="J2868" s="6" t="s">
        <v>609</v>
      </c>
      <c r="K2868" s="6"/>
      <c r="L2868" s="6">
        <v>972392930</v>
      </c>
      <c r="M2868" s="6"/>
    </row>
    <row r="2869" spans="1:13" ht="22.5" customHeight="1" x14ac:dyDescent="0.2">
      <c r="A2869" s="97">
        <v>2868</v>
      </c>
      <c r="B2869" s="5">
        <v>2395833</v>
      </c>
      <c r="C2869" s="76" t="s">
        <v>424</v>
      </c>
      <c r="D2869" s="76" t="s">
        <v>8245</v>
      </c>
      <c r="E2869" s="6"/>
      <c r="F2869" s="8" t="s">
        <v>10268</v>
      </c>
      <c r="G2869" s="9">
        <v>648504</v>
      </c>
      <c r="H2869" s="6" t="s">
        <v>2392</v>
      </c>
      <c r="I2869" s="6" t="s">
        <v>2391</v>
      </c>
      <c r="J2869" s="6" t="s">
        <v>32</v>
      </c>
      <c r="K2869" s="6"/>
      <c r="L2869" s="6"/>
      <c r="M2869" s="6"/>
    </row>
    <row r="2870" spans="1:13" ht="22.5" customHeight="1" x14ac:dyDescent="0.25">
      <c r="A2870" s="34">
        <v>2869</v>
      </c>
      <c r="B2870" s="98">
        <v>2396003</v>
      </c>
      <c r="C2870" s="99" t="s">
        <v>5137</v>
      </c>
      <c r="D2870" s="99" t="s">
        <v>13733</v>
      </c>
      <c r="E2870" s="99"/>
      <c r="F2870" s="100">
        <v>18297</v>
      </c>
      <c r="G2870" s="99">
        <v>994632290</v>
      </c>
      <c r="H2870" s="99" t="s">
        <v>13734</v>
      </c>
      <c r="I2870" s="99" t="s">
        <v>3735</v>
      </c>
      <c r="J2870" s="99" t="s">
        <v>100</v>
      </c>
      <c r="K2870" s="99"/>
      <c r="L2870" s="99"/>
      <c r="M2870" s="101"/>
    </row>
    <row r="2871" spans="1:13" ht="22.5" customHeight="1" x14ac:dyDescent="0.2">
      <c r="A2871" s="97">
        <v>2870</v>
      </c>
      <c r="B2871" s="1">
        <v>2396281</v>
      </c>
      <c r="C2871" s="2" t="s">
        <v>6787</v>
      </c>
      <c r="D2871" s="76" t="s">
        <v>8246</v>
      </c>
      <c r="E2871" s="2" t="s">
        <v>6221</v>
      </c>
      <c r="F2871" s="4" t="s">
        <v>10269</v>
      </c>
      <c r="G2871" s="3" t="s">
        <v>6220</v>
      </c>
      <c r="H2871" s="2" t="s">
        <v>6219</v>
      </c>
      <c r="I2871" s="2" t="s">
        <v>6218</v>
      </c>
      <c r="J2871" s="2" t="s">
        <v>5464</v>
      </c>
      <c r="K2871" s="2"/>
      <c r="L2871" s="2"/>
      <c r="M2871" s="2"/>
    </row>
    <row r="2872" spans="1:13" ht="22.5" customHeight="1" x14ac:dyDescent="0.25">
      <c r="A2872" s="97">
        <v>2871</v>
      </c>
      <c r="B2872" s="1">
        <v>2398084</v>
      </c>
      <c r="C2872" s="2" t="s">
        <v>1603</v>
      </c>
      <c r="D2872" s="2" t="s">
        <v>5995</v>
      </c>
      <c r="E2872" s="2"/>
      <c r="F2872" s="4" t="s">
        <v>8974</v>
      </c>
      <c r="G2872" s="3">
        <v>984516573</v>
      </c>
      <c r="H2872" s="2" t="s">
        <v>5996</v>
      </c>
      <c r="I2872" s="2" t="s">
        <v>5997</v>
      </c>
      <c r="J2872" s="2" t="s">
        <v>180</v>
      </c>
      <c r="K2872" s="2"/>
      <c r="L2872" s="2"/>
      <c r="M2872" s="2"/>
    </row>
    <row r="2873" spans="1:13" ht="22.5" customHeight="1" x14ac:dyDescent="0.2">
      <c r="A2873" s="34">
        <v>2872</v>
      </c>
      <c r="B2873" s="1">
        <v>2403889</v>
      </c>
      <c r="C2873" s="2" t="s">
        <v>6844</v>
      </c>
      <c r="D2873" s="76" t="s">
        <v>98</v>
      </c>
      <c r="E2873" s="2"/>
      <c r="F2873" s="4" t="s">
        <v>8707</v>
      </c>
      <c r="G2873" s="3" t="s">
        <v>6217</v>
      </c>
      <c r="H2873" s="2" t="s">
        <v>6216</v>
      </c>
      <c r="I2873" s="2"/>
      <c r="J2873" s="2" t="s">
        <v>12</v>
      </c>
      <c r="K2873" s="2"/>
      <c r="L2873" s="2"/>
      <c r="M2873" s="2"/>
    </row>
    <row r="2874" spans="1:13" ht="22.5" customHeight="1" x14ac:dyDescent="0.25">
      <c r="A2874" s="97">
        <v>2873</v>
      </c>
      <c r="B2874" s="98">
        <v>2404877</v>
      </c>
      <c r="C2874" s="99" t="s">
        <v>689</v>
      </c>
      <c r="D2874" s="99" t="s">
        <v>67</v>
      </c>
      <c r="E2874" s="99" t="s">
        <v>1467</v>
      </c>
      <c r="F2874" s="172">
        <v>15850</v>
      </c>
      <c r="G2874" s="99" t="s">
        <v>13735</v>
      </c>
      <c r="H2874" s="99" t="s">
        <v>13736</v>
      </c>
      <c r="I2874" s="99" t="s">
        <v>13737</v>
      </c>
      <c r="J2874" s="99" t="s">
        <v>784</v>
      </c>
      <c r="K2874" s="99" t="s">
        <v>13738</v>
      </c>
      <c r="L2874" s="99" t="s">
        <v>13739</v>
      </c>
      <c r="M2874" s="101"/>
    </row>
    <row r="2875" spans="1:13" ht="22.5" customHeight="1" x14ac:dyDescent="0.25">
      <c r="A2875" s="97">
        <v>2874</v>
      </c>
      <c r="B2875" s="122">
        <v>2406316</v>
      </c>
      <c r="C2875" s="123" t="s">
        <v>2040</v>
      </c>
      <c r="D2875" s="123" t="s">
        <v>2388</v>
      </c>
      <c r="E2875" s="123"/>
      <c r="F2875" s="124" t="s">
        <v>10270</v>
      </c>
      <c r="G2875" s="125">
        <v>981984661</v>
      </c>
      <c r="H2875" s="123" t="s">
        <v>2387</v>
      </c>
      <c r="I2875" s="123" t="s">
        <v>2386</v>
      </c>
      <c r="J2875" s="123" t="s">
        <v>28</v>
      </c>
      <c r="K2875" s="123"/>
      <c r="L2875" s="123"/>
      <c r="M2875" s="121" t="s">
        <v>10591</v>
      </c>
    </row>
    <row r="2876" spans="1:13" ht="22.5" customHeight="1" x14ac:dyDescent="0.2">
      <c r="A2876" s="34">
        <v>2875</v>
      </c>
      <c r="B2876" s="1">
        <v>2409629</v>
      </c>
      <c r="C2876" s="76" t="s">
        <v>179</v>
      </c>
      <c r="D2876" s="76" t="s">
        <v>2826</v>
      </c>
      <c r="E2876" s="2"/>
      <c r="F2876" s="4" t="s">
        <v>10271</v>
      </c>
      <c r="G2876" s="3" t="s">
        <v>6215</v>
      </c>
      <c r="H2876" s="2" t="s">
        <v>6214</v>
      </c>
      <c r="I2876" s="2" t="s">
        <v>6213</v>
      </c>
      <c r="J2876" s="2" t="s">
        <v>38</v>
      </c>
      <c r="K2876" s="2" t="s">
        <v>6212</v>
      </c>
      <c r="L2876" s="2">
        <v>21642697</v>
      </c>
      <c r="M2876" s="2"/>
    </row>
    <row r="2877" spans="1:13" ht="22.5" customHeight="1" x14ac:dyDescent="0.2">
      <c r="A2877" s="97">
        <v>2876</v>
      </c>
      <c r="B2877" s="5">
        <v>2409921</v>
      </c>
      <c r="C2877" s="76" t="s">
        <v>755</v>
      </c>
      <c r="D2877" s="76" t="s">
        <v>8248</v>
      </c>
      <c r="E2877" s="6"/>
      <c r="F2877" s="8" t="s">
        <v>10272</v>
      </c>
      <c r="G2877" s="9">
        <v>961440707</v>
      </c>
      <c r="H2877" s="6" t="s">
        <v>2385</v>
      </c>
      <c r="I2877" s="6" t="s">
        <v>2384</v>
      </c>
      <c r="J2877" s="6" t="s">
        <v>2383</v>
      </c>
      <c r="K2877" s="6"/>
      <c r="L2877" s="6"/>
      <c r="M2877" s="6"/>
    </row>
    <row r="2878" spans="1:13" ht="22.5" customHeight="1" x14ac:dyDescent="0.2">
      <c r="A2878" s="97">
        <v>2877</v>
      </c>
      <c r="B2878" s="1">
        <v>2409999</v>
      </c>
      <c r="C2878" s="2" t="s">
        <v>511</v>
      </c>
      <c r="D2878" s="76" t="s">
        <v>8249</v>
      </c>
      <c r="E2878" s="2"/>
      <c r="F2878" s="4" t="s">
        <v>10273</v>
      </c>
      <c r="G2878" s="3" t="s">
        <v>6211</v>
      </c>
      <c r="H2878" s="2" t="s">
        <v>6210</v>
      </c>
      <c r="I2878" s="2" t="s">
        <v>6209</v>
      </c>
      <c r="J2878" s="2" t="s">
        <v>38</v>
      </c>
      <c r="K2878" s="2" t="s">
        <v>6208</v>
      </c>
      <c r="L2878" s="2">
        <v>981539683</v>
      </c>
      <c r="M2878" s="2"/>
    </row>
    <row r="2879" spans="1:13" ht="22.5" customHeight="1" x14ac:dyDescent="0.2">
      <c r="A2879" s="34">
        <v>2878</v>
      </c>
      <c r="B2879" s="1">
        <v>2411227</v>
      </c>
      <c r="C2879" s="2" t="s">
        <v>78</v>
      </c>
      <c r="D2879" s="76" t="s">
        <v>8250</v>
      </c>
      <c r="E2879" s="2"/>
      <c r="F2879" s="4" t="s">
        <v>10274</v>
      </c>
      <c r="G2879" s="3">
        <v>983145173</v>
      </c>
      <c r="H2879" s="2" t="s">
        <v>77</v>
      </c>
      <c r="I2879" s="2" t="s">
        <v>76</v>
      </c>
      <c r="J2879" s="2" t="s">
        <v>75</v>
      </c>
      <c r="K2879" s="2"/>
      <c r="L2879" s="2"/>
      <c r="M2879" s="2"/>
    </row>
    <row r="2880" spans="1:13" ht="22.5" customHeight="1" x14ac:dyDescent="0.25">
      <c r="A2880" s="97">
        <v>2879</v>
      </c>
      <c r="B2880" s="1">
        <v>2411621</v>
      </c>
      <c r="C2880" s="2" t="s">
        <v>2997</v>
      </c>
      <c r="D2880" s="2" t="s">
        <v>5933</v>
      </c>
      <c r="E2880" s="2"/>
      <c r="F2880" s="4" t="s">
        <v>9873</v>
      </c>
      <c r="G2880" s="3">
        <v>994107311</v>
      </c>
      <c r="H2880" s="2" t="s">
        <v>5934</v>
      </c>
      <c r="I2880" s="2" t="s">
        <v>5935</v>
      </c>
      <c r="J2880" s="2" t="s">
        <v>46</v>
      </c>
      <c r="K2880" s="2"/>
      <c r="L2880" s="2"/>
      <c r="M2880" s="2"/>
    </row>
    <row r="2881" spans="1:13" ht="22.5" customHeight="1" x14ac:dyDescent="0.25">
      <c r="A2881" s="97">
        <v>2880</v>
      </c>
      <c r="B2881" s="5">
        <v>2414817</v>
      </c>
      <c r="C2881" s="6" t="s">
        <v>999</v>
      </c>
      <c r="D2881" s="6" t="s">
        <v>1362</v>
      </c>
      <c r="E2881" s="6"/>
      <c r="F2881" s="8" t="s">
        <v>9828</v>
      </c>
      <c r="G2881" s="7">
        <v>991687604</v>
      </c>
      <c r="H2881" s="6"/>
      <c r="I2881" s="6" t="s">
        <v>2382</v>
      </c>
      <c r="J2881" s="6" t="s">
        <v>23</v>
      </c>
      <c r="K2881" s="6"/>
      <c r="L2881" s="6">
        <v>984736626</v>
      </c>
      <c r="M2881" s="6"/>
    </row>
    <row r="2882" spans="1:13" ht="22.5" customHeight="1" x14ac:dyDescent="0.2">
      <c r="A2882" s="34">
        <v>2881</v>
      </c>
      <c r="B2882" s="10">
        <v>2416561</v>
      </c>
      <c r="C2882" s="76" t="s">
        <v>2013</v>
      </c>
      <c r="D2882" s="76" t="s">
        <v>2381</v>
      </c>
      <c r="E2882" s="6"/>
      <c r="F2882" s="13" t="s">
        <v>9084</v>
      </c>
      <c r="G2882" s="11">
        <v>9836228255</v>
      </c>
      <c r="H2882" s="6"/>
      <c r="I2882" s="6" t="s">
        <v>2380</v>
      </c>
      <c r="J2882" s="6" t="s">
        <v>361</v>
      </c>
      <c r="K2882" s="6" t="s">
        <v>2379</v>
      </c>
      <c r="L2882" s="12">
        <v>985208757</v>
      </c>
      <c r="M2882" s="12"/>
    </row>
    <row r="2883" spans="1:13" ht="22.5" customHeight="1" x14ac:dyDescent="0.2">
      <c r="A2883" s="97">
        <v>2882</v>
      </c>
      <c r="B2883" s="1">
        <v>2425573</v>
      </c>
      <c r="C2883" s="76" t="s">
        <v>1603</v>
      </c>
      <c r="D2883" s="76" t="s">
        <v>669</v>
      </c>
      <c r="E2883" s="2"/>
      <c r="F2883" s="4" t="s">
        <v>10275</v>
      </c>
      <c r="G2883" s="3">
        <v>985469844</v>
      </c>
      <c r="H2883" s="2" t="s">
        <v>5917</v>
      </c>
      <c r="I2883" s="2" t="s">
        <v>5918</v>
      </c>
      <c r="J2883" s="2" t="s">
        <v>231</v>
      </c>
      <c r="K2883" s="2"/>
      <c r="L2883" s="2"/>
      <c r="M2883" s="2"/>
    </row>
    <row r="2884" spans="1:13" ht="22.5" customHeight="1" x14ac:dyDescent="0.25">
      <c r="A2884" s="97">
        <v>2883</v>
      </c>
      <c r="B2884" s="5">
        <v>2425996</v>
      </c>
      <c r="C2884" s="6" t="s">
        <v>717</v>
      </c>
      <c r="D2884" s="6" t="s">
        <v>2358</v>
      </c>
      <c r="E2884" s="6"/>
      <c r="F2884" s="8" t="s">
        <v>9495</v>
      </c>
      <c r="G2884" s="7">
        <v>984180423</v>
      </c>
      <c r="H2884" s="6" t="s">
        <v>1361</v>
      </c>
      <c r="I2884" s="6" t="s">
        <v>2378</v>
      </c>
      <c r="J2884" s="6" t="s">
        <v>143</v>
      </c>
      <c r="K2884" s="6"/>
      <c r="L2884" s="6"/>
      <c r="M2884" s="6"/>
    </row>
    <row r="2885" spans="1:13" ht="22.5" customHeight="1" x14ac:dyDescent="0.25">
      <c r="A2885" s="34">
        <v>2884</v>
      </c>
      <c r="B2885" s="98">
        <v>2427797</v>
      </c>
      <c r="C2885" s="99" t="s">
        <v>1878</v>
      </c>
      <c r="D2885" s="99" t="s">
        <v>13740</v>
      </c>
      <c r="E2885" s="99"/>
      <c r="F2885" s="100">
        <v>13338</v>
      </c>
      <c r="G2885" s="99" t="s">
        <v>13741</v>
      </c>
      <c r="H2885" s="99" t="s">
        <v>38</v>
      </c>
      <c r="I2885" s="99" t="s">
        <v>38</v>
      </c>
      <c r="J2885" s="99" t="s">
        <v>38</v>
      </c>
      <c r="K2885" s="99" t="s">
        <v>13742</v>
      </c>
      <c r="L2885" s="99"/>
      <c r="M2885" s="101"/>
    </row>
    <row r="2886" spans="1:13" ht="22.5" customHeight="1" x14ac:dyDescent="0.25">
      <c r="A2886" s="97">
        <v>2885</v>
      </c>
      <c r="B2886" s="5">
        <v>2433141</v>
      </c>
      <c r="C2886" s="6" t="s">
        <v>325</v>
      </c>
      <c r="D2886" s="6" t="s">
        <v>2377</v>
      </c>
      <c r="E2886" s="6"/>
      <c r="F2886" s="171" t="s">
        <v>10175</v>
      </c>
      <c r="G2886" s="7" t="s">
        <v>2376</v>
      </c>
      <c r="H2886" s="6" t="s">
        <v>2375</v>
      </c>
      <c r="I2886" s="6" t="s">
        <v>2374</v>
      </c>
      <c r="J2886" s="6" t="s">
        <v>225</v>
      </c>
      <c r="K2886" s="6"/>
      <c r="L2886" s="6"/>
      <c r="M2886" s="6"/>
    </row>
    <row r="2887" spans="1:13" ht="22.5" customHeight="1" x14ac:dyDescent="0.2">
      <c r="A2887" s="97">
        <v>2886</v>
      </c>
      <c r="B2887" s="1">
        <v>2433236</v>
      </c>
      <c r="C2887" s="76" t="s">
        <v>8600</v>
      </c>
      <c r="D2887" s="76" t="s">
        <v>6845</v>
      </c>
      <c r="E2887" s="2"/>
      <c r="F2887" s="4" t="s">
        <v>10276</v>
      </c>
      <c r="G2887" s="3" t="s">
        <v>6207</v>
      </c>
      <c r="H2887" s="2" t="s">
        <v>6206</v>
      </c>
      <c r="I2887" s="2" t="s">
        <v>6205</v>
      </c>
      <c r="J2887" s="2" t="s">
        <v>6204</v>
      </c>
      <c r="K2887" s="2"/>
      <c r="L2887" s="2"/>
      <c r="M2887" s="2"/>
    </row>
    <row r="2888" spans="1:13" ht="22.5" customHeight="1" x14ac:dyDescent="0.25">
      <c r="A2888" s="34">
        <v>2887</v>
      </c>
      <c r="B2888" s="98">
        <v>2433758</v>
      </c>
      <c r="C2888" s="99" t="s">
        <v>13743</v>
      </c>
      <c r="D2888" s="101" t="s">
        <v>14474</v>
      </c>
      <c r="E2888" s="99"/>
      <c r="F2888" s="100">
        <v>15163</v>
      </c>
      <c r="G2888" s="99">
        <v>986296272</v>
      </c>
      <c r="H2888" s="99" t="s">
        <v>2054</v>
      </c>
      <c r="I2888" s="99" t="s">
        <v>13744</v>
      </c>
      <c r="J2888" s="99" t="s">
        <v>13745</v>
      </c>
      <c r="K2888" s="99"/>
      <c r="L2888" s="99"/>
      <c r="M2888" s="101"/>
    </row>
    <row r="2889" spans="1:13" ht="22.5" customHeight="1" x14ac:dyDescent="0.25">
      <c r="A2889" s="97">
        <v>2888</v>
      </c>
      <c r="B2889" s="5">
        <v>2434610</v>
      </c>
      <c r="C2889" s="6" t="s">
        <v>2373</v>
      </c>
      <c r="D2889" s="6" t="s">
        <v>2372</v>
      </c>
      <c r="E2889" s="6"/>
      <c r="F2889" s="8" t="s">
        <v>10190</v>
      </c>
      <c r="G2889" s="7">
        <v>981779100</v>
      </c>
      <c r="H2889" s="6" t="s">
        <v>2371</v>
      </c>
      <c r="I2889" s="6" t="s">
        <v>2370</v>
      </c>
      <c r="J2889" s="6" t="s">
        <v>28</v>
      </c>
      <c r="K2889" s="6"/>
      <c r="L2889" s="6"/>
      <c r="M2889" s="6"/>
    </row>
    <row r="2890" spans="1:13" ht="22.5" customHeight="1" x14ac:dyDescent="0.2">
      <c r="A2890" s="97">
        <v>2889</v>
      </c>
      <c r="B2890" s="5">
        <v>2436916</v>
      </c>
      <c r="C2890" s="6" t="s">
        <v>2369</v>
      </c>
      <c r="D2890" s="76" t="s">
        <v>8251</v>
      </c>
      <c r="E2890" s="6"/>
      <c r="F2890" s="8" t="s">
        <v>10277</v>
      </c>
      <c r="G2890" s="7"/>
      <c r="H2890" s="6" t="s">
        <v>2001</v>
      </c>
      <c r="I2890" s="6"/>
      <c r="J2890" s="6" t="s">
        <v>982</v>
      </c>
      <c r="K2890" s="6" t="s">
        <v>386</v>
      </c>
      <c r="L2890" s="6">
        <v>991607911</v>
      </c>
      <c r="M2890" s="6"/>
    </row>
    <row r="2891" spans="1:13" ht="22.5" customHeight="1" x14ac:dyDescent="0.2">
      <c r="A2891" s="34">
        <v>2890</v>
      </c>
      <c r="B2891" s="118">
        <v>2437327</v>
      </c>
      <c r="C2891" s="117" t="s">
        <v>111</v>
      </c>
      <c r="D2891" s="119" t="s">
        <v>8252</v>
      </c>
      <c r="E2891" s="117"/>
      <c r="F2891" s="120" t="s">
        <v>10278</v>
      </c>
      <c r="G2891" s="121" t="s">
        <v>6794</v>
      </c>
      <c r="H2891" s="117" t="s">
        <v>6795</v>
      </c>
      <c r="I2891" s="117" t="s">
        <v>6796</v>
      </c>
      <c r="J2891" s="117" t="s">
        <v>32</v>
      </c>
      <c r="K2891" s="117"/>
      <c r="L2891" s="117"/>
      <c r="M2891" s="121" t="s">
        <v>10593</v>
      </c>
    </row>
    <row r="2892" spans="1:13" ht="22.5" customHeight="1" x14ac:dyDescent="0.25">
      <c r="A2892" s="97">
        <v>2891</v>
      </c>
      <c r="B2892" s="78">
        <v>2440141</v>
      </c>
      <c r="C2892" s="79" t="s">
        <v>11904</v>
      </c>
      <c r="D2892" s="79" t="s">
        <v>11905</v>
      </c>
      <c r="E2892" s="79"/>
      <c r="F2892" s="80">
        <v>19152</v>
      </c>
      <c r="G2892" s="79" t="s">
        <v>11906</v>
      </c>
      <c r="H2892" s="79" t="s">
        <v>11907</v>
      </c>
      <c r="I2892" s="79" t="s">
        <v>11908</v>
      </c>
      <c r="J2892" s="79" t="s">
        <v>100</v>
      </c>
      <c r="K2892" s="155"/>
      <c r="L2892" s="2"/>
      <c r="M2892" s="2"/>
    </row>
    <row r="2893" spans="1:13" ht="22.5" customHeight="1" x14ac:dyDescent="0.25">
      <c r="A2893" s="97">
        <v>2892</v>
      </c>
      <c r="B2893" s="5">
        <v>2441210</v>
      </c>
      <c r="C2893" s="6" t="s">
        <v>774</v>
      </c>
      <c r="D2893" s="6" t="s">
        <v>2368</v>
      </c>
      <c r="E2893" s="6"/>
      <c r="F2893" s="8" t="s">
        <v>10279</v>
      </c>
      <c r="G2893" s="7">
        <v>986234710</v>
      </c>
      <c r="H2893" s="6" t="s">
        <v>2367</v>
      </c>
      <c r="I2893" s="6" t="s">
        <v>2366</v>
      </c>
      <c r="J2893" s="6" t="s">
        <v>2104</v>
      </c>
      <c r="K2893" s="6"/>
      <c r="L2893" s="6"/>
      <c r="M2893" s="6"/>
    </row>
    <row r="2894" spans="1:13" ht="22.5" customHeight="1" x14ac:dyDescent="0.25">
      <c r="A2894" s="34">
        <v>2893</v>
      </c>
      <c r="B2894" s="98">
        <v>2442880</v>
      </c>
      <c r="C2894" s="99" t="s">
        <v>931</v>
      </c>
      <c r="D2894" s="99" t="s">
        <v>930</v>
      </c>
      <c r="E2894" s="99" t="s">
        <v>13746</v>
      </c>
      <c r="F2894" s="100">
        <v>17417</v>
      </c>
      <c r="G2894" s="99" t="s">
        <v>13747</v>
      </c>
      <c r="H2894" s="99" t="s">
        <v>3468</v>
      </c>
      <c r="I2894" s="99" t="s">
        <v>13748</v>
      </c>
      <c r="J2894" s="99" t="s">
        <v>1796</v>
      </c>
      <c r="K2894" s="99" t="s">
        <v>13749</v>
      </c>
      <c r="L2894" s="99" t="s">
        <v>13750</v>
      </c>
      <c r="M2894" s="101"/>
    </row>
    <row r="2895" spans="1:13" ht="22.5" customHeight="1" x14ac:dyDescent="0.25">
      <c r="A2895" s="97">
        <v>2894</v>
      </c>
      <c r="B2895" s="118">
        <v>2442884</v>
      </c>
      <c r="C2895" s="117" t="s">
        <v>929</v>
      </c>
      <c r="D2895" s="117" t="s">
        <v>928</v>
      </c>
      <c r="E2895" s="117"/>
      <c r="F2895" s="117" t="s">
        <v>9819</v>
      </c>
      <c r="G2895" s="121">
        <v>991889794</v>
      </c>
      <c r="H2895" s="117" t="s">
        <v>927</v>
      </c>
      <c r="I2895" s="117"/>
      <c r="J2895" s="117" t="s">
        <v>248</v>
      </c>
      <c r="K2895" s="117"/>
      <c r="L2895" s="123"/>
      <c r="M2895" s="121" t="s">
        <v>10591</v>
      </c>
    </row>
    <row r="2896" spans="1:13" ht="22.5" customHeight="1" x14ac:dyDescent="0.2">
      <c r="A2896" s="97">
        <v>2895</v>
      </c>
      <c r="B2896" s="5">
        <v>2444221</v>
      </c>
      <c r="C2896" s="6" t="s">
        <v>2365</v>
      </c>
      <c r="D2896" s="76" t="s">
        <v>2448</v>
      </c>
      <c r="E2896" s="6"/>
      <c r="F2896" s="8" t="s">
        <v>10280</v>
      </c>
      <c r="G2896" s="7" t="s">
        <v>5605</v>
      </c>
      <c r="H2896" s="6"/>
      <c r="I2896" s="6" t="s">
        <v>2364</v>
      </c>
      <c r="J2896" s="6" t="s">
        <v>609</v>
      </c>
      <c r="K2896" s="6"/>
      <c r="L2896" s="6"/>
      <c r="M2896" s="6"/>
    </row>
    <row r="2897" spans="1:13" ht="22.5" customHeight="1" x14ac:dyDescent="0.2">
      <c r="A2897" s="34">
        <v>2896</v>
      </c>
      <c r="B2897" s="5">
        <v>2446819</v>
      </c>
      <c r="C2897" s="76" t="s">
        <v>2338</v>
      </c>
      <c r="D2897" s="76" t="s">
        <v>8253</v>
      </c>
      <c r="E2897" s="6"/>
      <c r="F2897" s="8" t="s">
        <v>10281</v>
      </c>
      <c r="G2897" s="7">
        <v>21646069</v>
      </c>
      <c r="H2897" s="6" t="s">
        <v>2363</v>
      </c>
      <c r="I2897" s="6" t="s">
        <v>2362</v>
      </c>
      <c r="J2897" s="6" t="s">
        <v>2361</v>
      </c>
      <c r="K2897" s="6"/>
      <c r="L2897" s="6"/>
      <c r="M2897" s="6"/>
    </row>
    <row r="2898" spans="1:13" ht="22.5" customHeight="1" x14ac:dyDescent="0.2">
      <c r="A2898" s="97">
        <v>2897</v>
      </c>
      <c r="B2898" s="5">
        <v>2447232</v>
      </c>
      <c r="C2898" s="76" t="s">
        <v>8601</v>
      </c>
      <c r="D2898" s="76" t="s">
        <v>489</v>
      </c>
      <c r="E2898" s="6"/>
      <c r="F2898" s="8" t="s">
        <v>10282</v>
      </c>
      <c r="G2898" s="9">
        <v>981411804</v>
      </c>
      <c r="H2898" s="6" t="s">
        <v>2360</v>
      </c>
      <c r="I2898" s="6" t="s">
        <v>2359</v>
      </c>
      <c r="J2898" s="6" t="s">
        <v>130</v>
      </c>
      <c r="K2898" s="6"/>
      <c r="L2898" s="6"/>
      <c r="M2898" s="6"/>
    </row>
    <row r="2899" spans="1:13" ht="22.5" customHeight="1" x14ac:dyDescent="0.25">
      <c r="A2899" s="97">
        <v>2898</v>
      </c>
      <c r="B2899" s="98">
        <v>2456861</v>
      </c>
      <c r="C2899" s="99" t="s">
        <v>212</v>
      </c>
      <c r="D2899" s="99" t="s">
        <v>13752</v>
      </c>
      <c r="E2899" s="99"/>
      <c r="F2899" s="100">
        <v>13616</v>
      </c>
      <c r="G2899" s="99" t="s">
        <v>13753</v>
      </c>
      <c r="H2899" s="99" t="s">
        <v>13754</v>
      </c>
      <c r="I2899" s="99"/>
      <c r="J2899" s="99" t="s">
        <v>2054</v>
      </c>
      <c r="K2899" s="99" t="s">
        <v>13755</v>
      </c>
      <c r="L2899" s="99" t="s">
        <v>13756</v>
      </c>
      <c r="M2899" s="101"/>
    </row>
    <row r="2900" spans="1:13" ht="22.5" customHeight="1" x14ac:dyDescent="0.25">
      <c r="A2900" s="34">
        <v>2899</v>
      </c>
      <c r="B2900" s="98">
        <v>2457304</v>
      </c>
      <c r="C2900" s="99" t="s">
        <v>1771</v>
      </c>
      <c r="D2900" s="99" t="s">
        <v>67</v>
      </c>
      <c r="E2900" s="99" t="s">
        <v>13757</v>
      </c>
      <c r="F2900" s="100">
        <v>11871</v>
      </c>
      <c r="G2900" s="99">
        <v>986546951</v>
      </c>
      <c r="H2900" s="99"/>
      <c r="I2900" s="99" t="s">
        <v>13478</v>
      </c>
      <c r="J2900" s="99" t="s">
        <v>3530</v>
      </c>
      <c r="K2900" s="99"/>
      <c r="L2900" s="99">
        <v>983791237</v>
      </c>
      <c r="M2900" s="101"/>
    </row>
    <row r="2901" spans="1:13" ht="22.5" customHeight="1" x14ac:dyDescent="0.2">
      <c r="A2901" s="97">
        <v>2900</v>
      </c>
      <c r="B2901" s="1">
        <v>2459551</v>
      </c>
      <c r="C2901" s="76" t="s">
        <v>8602</v>
      </c>
      <c r="D2901" s="76" t="s">
        <v>8254</v>
      </c>
      <c r="E2901" s="2" t="s">
        <v>6203</v>
      </c>
      <c r="F2901" s="4" t="s">
        <v>10283</v>
      </c>
      <c r="G2901" s="3" t="s">
        <v>6199</v>
      </c>
      <c r="H2901" s="2" t="s">
        <v>6202</v>
      </c>
      <c r="I2901" s="2"/>
      <c r="J2901" s="2" t="s">
        <v>6201</v>
      </c>
      <c r="K2901" s="2" t="s">
        <v>6200</v>
      </c>
      <c r="L2901" s="2" t="s">
        <v>6199</v>
      </c>
      <c r="M2901" s="2"/>
    </row>
    <row r="2902" spans="1:13" ht="22.5" customHeight="1" x14ac:dyDescent="0.25">
      <c r="A2902" s="97">
        <v>2901</v>
      </c>
      <c r="B2902" s="98">
        <v>2461730</v>
      </c>
      <c r="C2902" s="99" t="s">
        <v>13758</v>
      </c>
      <c r="D2902" s="101" t="s">
        <v>14475</v>
      </c>
      <c r="E2902" s="99"/>
      <c r="F2902" s="100">
        <v>7817</v>
      </c>
      <c r="G2902" s="99">
        <v>991927749</v>
      </c>
      <c r="H2902" s="99"/>
      <c r="I2902" s="99" t="s">
        <v>12507</v>
      </c>
      <c r="J2902" s="99" t="s">
        <v>180</v>
      </c>
      <c r="K2902" s="99"/>
      <c r="L2902" s="99"/>
      <c r="M2902" s="101"/>
    </row>
    <row r="2903" spans="1:13" ht="22.5" customHeight="1" x14ac:dyDescent="0.2">
      <c r="A2903" s="34">
        <v>2902</v>
      </c>
      <c r="B2903" s="5">
        <v>2464389</v>
      </c>
      <c r="C2903" s="76" t="s">
        <v>338</v>
      </c>
      <c r="D2903" s="76" t="s">
        <v>1503</v>
      </c>
      <c r="E2903" s="6"/>
      <c r="F2903" s="8" t="s">
        <v>10284</v>
      </c>
      <c r="G2903" s="7">
        <v>984459885</v>
      </c>
      <c r="H2903" s="6" t="s">
        <v>2353</v>
      </c>
      <c r="I2903" s="6" t="s">
        <v>2352</v>
      </c>
      <c r="J2903" s="6" t="s">
        <v>1511</v>
      </c>
      <c r="K2903" s="6"/>
      <c r="L2903" s="6"/>
      <c r="M2903" s="6"/>
    </row>
    <row r="2904" spans="1:13" ht="22.5" customHeight="1" x14ac:dyDescent="0.25">
      <c r="A2904" s="97">
        <v>2903</v>
      </c>
      <c r="B2904" s="1">
        <v>2464730</v>
      </c>
      <c r="C2904" s="2" t="s">
        <v>51</v>
      </c>
      <c r="D2904" s="2" t="s">
        <v>5022</v>
      </c>
      <c r="E2904" s="2"/>
      <c r="F2904" s="4" t="s">
        <v>10285</v>
      </c>
      <c r="G2904" s="3" t="s">
        <v>6941</v>
      </c>
      <c r="H2904" s="2" t="s">
        <v>7613</v>
      </c>
      <c r="I2904" s="2" t="s">
        <v>7614</v>
      </c>
      <c r="J2904" s="2" t="s">
        <v>12</v>
      </c>
      <c r="K2904" s="2"/>
      <c r="L2904" s="2"/>
      <c r="M2904" s="2"/>
    </row>
    <row r="2905" spans="1:13" ht="22.5" customHeight="1" x14ac:dyDescent="0.25">
      <c r="A2905" s="97">
        <v>2904</v>
      </c>
      <c r="B2905" s="5">
        <v>2464825</v>
      </c>
      <c r="C2905" s="6" t="s">
        <v>2351</v>
      </c>
      <c r="D2905" s="6" t="s">
        <v>2350</v>
      </c>
      <c r="E2905" s="6"/>
      <c r="F2905" s="8" t="s">
        <v>10286</v>
      </c>
      <c r="G2905" s="7">
        <v>985344272</v>
      </c>
      <c r="H2905" s="6" t="s">
        <v>2349</v>
      </c>
      <c r="I2905" s="6"/>
      <c r="J2905" s="6" t="s">
        <v>55</v>
      </c>
      <c r="K2905" s="6"/>
      <c r="L2905" s="6"/>
      <c r="M2905" s="6"/>
    </row>
    <row r="2906" spans="1:13" ht="22.5" customHeight="1" x14ac:dyDescent="0.2">
      <c r="A2906" s="34">
        <v>2905</v>
      </c>
      <c r="B2906" s="5">
        <v>2467964</v>
      </c>
      <c r="C2906" s="6" t="s">
        <v>2347</v>
      </c>
      <c r="D2906" s="6" t="s">
        <v>2346</v>
      </c>
      <c r="E2906" s="6"/>
      <c r="F2906" s="8" t="s">
        <v>10287</v>
      </c>
      <c r="G2906" s="7">
        <v>981907893</v>
      </c>
      <c r="H2906" s="6" t="s">
        <v>2345</v>
      </c>
      <c r="I2906" s="6" t="s">
        <v>2344</v>
      </c>
      <c r="J2906" s="6" t="s">
        <v>1040</v>
      </c>
      <c r="K2906" s="6"/>
      <c r="L2906" s="6"/>
      <c r="M2906" s="6"/>
    </row>
    <row r="2907" spans="1:13" ht="22.5" customHeight="1" x14ac:dyDescent="0.25">
      <c r="A2907" s="97">
        <v>2906</v>
      </c>
      <c r="B2907" s="1">
        <v>2469070</v>
      </c>
      <c r="C2907" s="2" t="s">
        <v>92</v>
      </c>
      <c r="D2907" s="2" t="s">
        <v>91</v>
      </c>
      <c r="E2907" s="2"/>
      <c r="F2907" s="4" t="s">
        <v>10288</v>
      </c>
      <c r="G2907" s="3">
        <v>981921946</v>
      </c>
      <c r="H2907" s="2" t="s">
        <v>6061</v>
      </c>
      <c r="I2907" s="2"/>
      <c r="J2907" s="2" t="s">
        <v>361</v>
      </c>
      <c r="K2907" s="2"/>
      <c r="L2907" s="2"/>
      <c r="M2907" s="2"/>
    </row>
    <row r="2908" spans="1:13" ht="22.5" customHeight="1" x14ac:dyDescent="0.25">
      <c r="A2908" s="97">
        <v>2907</v>
      </c>
      <c r="B2908" s="78">
        <v>2470031</v>
      </c>
      <c r="C2908" s="79" t="s">
        <v>880</v>
      </c>
      <c r="D2908" s="79" t="s">
        <v>11909</v>
      </c>
      <c r="E2908" s="79"/>
      <c r="F2908" s="80">
        <v>16359</v>
      </c>
      <c r="G2908" s="79" t="s">
        <v>11910</v>
      </c>
      <c r="H2908" s="79" t="s">
        <v>11911</v>
      </c>
      <c r="I2908" s="79" t="s">
        <v>11912</v>
      </c>
      <c r="J2908" s="79" t="s">
        <v>314</v>
      </c>
      <c r="K2908" s="155"/>
      <c r="L2908" s="2"/>
      <c r="M2908" s="2"/>
    </row>
    <row r="2909" spans="1:13" ht="22.5" customHeight="1" x14ac:dyDescent="0.25">
      <c r="A2909" s="34">
        <v>2908</v>
      </c>
      <c r="B2909" s="98">
        <v>2470311</v>
      </c>
      <c r="C2909" s="99" t="s">
        <v>2612</v>
      </c>
      <c r="D2909" s="101" t="s">
        <v>14476</v>
      </c>
      <c r="E2909" s="99"/>
      <c r="F2909" s="100">
        <v>10249</v>
      </c>
      <c r="G2909" s="99">
        <v>971712348</v>
      </c>
      <c r="H2909" s="99" t="s">
        <v>13759</v>
      </c>
      <c r="I2909" s="99" t="s">
        <v>13760</v>
      </c>
      <c r="J2909" s="99" t="s">
        <v>690</v>
      </c>
      <c r="K2909" s="99">
        <v>986469464</v>
      </c>
      <c r="L2909" s="99"/>
      <c r="M2909" s="101"/>
    </row>
    <row r="2910" spans="1:13" ht="22.5" customHeight="1" x14ac:dyDescent="0.25">
      <c r="A2910" s="97">
        <v>2909</v>
      </c>
      <c r="B2910" s="5">
        <v>2472053</v>
      </c>
      <c r="C2910" s="6" t="s">
        <v>2060</v>
      </c>
      <c r="D2910" s="6" t="s">
        <v>239</v>
      </c>
      <c r="E2910" s="6"/>
      <c r="F2910" s="8" t="s">
        <v>9514</v>
      </c>
      <c r="G2910" s="7">
        <v>981907988</v>
      </c>
      <c r="H2910" s="6" t="s">
        <v>2343</v>
      </c>
      <c r="I2910" s="6" t="s">
        <v>2342</v>
      </c>
      <c r="J2910" s="6" t="s">
        <v>32</v>
      </c>
      <c r="K2910" s="6"/>
      <c r="L2910" s="6"/>
      <c r="M2910" s="6"/>
    </row>
    <row r="2911" spans="1:13" ht="22.5" customHeight="1" x14ac:dyDescent="0.25">
      <c r="A2911" s="97">
        <v>2910</v>
      </c>
      <c r="B2911" s="78">
        <v>2472130</v>
      </c>
      <c r="C2911" s="79" t="s">
        <v>11913</v>
      </c>
      <c r="D2911" s="79" t="s">
        <v>11914</v>
      </c>
      <c r="E2911" s="79"/>
      <c r="F2911" s="80">
        <v>10297</v>
      </c>
      <c r="G2911" s="79" t="s">
        <v>11915</v>
      </c>
      <c r="H2911" s="79" t="s">
        <v>11916</v>
      </c>
      <c r="I2911" s="79" t="s">
        <v>11917</v>
      </c>
      <c r="J2911" s="79" t="s">
        <v>176</v>
      </c>
      <c r="K2911" s="155"/>
      <c r="L2911" s="2"/>
      <c r="M2911" s="2"/>
    </row>
    <row r="2912" spans="1:13" ht="22.5" customHeight="1" x14ac:dyDescent="0.2">
      <c r="A2912" s="34">
        <v>2911</v>
      </c>
      <c r="B2912" s="5">
        <v>2472716</v>
      </c>
      <c r="C2912" s="6" t="s">
        <v>2858</v>
      </c>
      <c r="D2912" s="6" t="s">
        <v>7752</v>
      </c>
      <c r="E2912" s="6"/>
      <c r="F2912" s="8" t="s">
        <v>9286</v>
      </c>
      <c r="G2912" s="7">
        <v>971871644</v>
      </c>
      <c r="H2912" s="6" t="s">
        <v>2340</v>
      </c>
      <c r="I2912" s="6" t="s">
        <v>2339</v>
      </c>
      <c r="J2912" s="6" t="s">
        <v>100</v>
      </c>
      <c r="K2912" s="6"/>
      <c r="L2912" s="6"/>
      <c r="M2912" s="6"/>
    </row>
    <row r="2913" spans="1:13" ht="22.5" customHeight="1" x14ac:dyDescent="0.25">
      <c r="A2913" s="97">
        <v>2912</v>
      </c>
      <c r="B2913" s="1">
        <v>2475148</v>
      </c>
      <c r="C2913" s="2" t="s">
        <v>5860</v>
      </c>
      <c r="D2913" s="2" t="s">
        <v>4990</v>
      </c>
      <c r="E2913" s="2"/>
      <c r="F2913" s="4" t="s">
        <v>10289</v>
      </c>
      <c r="G2913" s="3" t="s">
        <v>5861</v>
      </c>
      <c r="H2913" s="2" t="s">
        <v>5863</v>
      </c>
      <c r="I2913" s="2" t="s">
        <v>5862</v>
      </c>
      <c r="J2913" s="2" t="s">
        <v>268</v>
      </c>
      <c r="K2913" s="2"/>
      <c r="L2913" s="2"/>
      <c r="M2913" s="2"/>
    </row>
    <row r="2914" spans="1:13" ht="22.5" customHeight="1" x14ac:dyDescent="0.25">
      <c r="A2914" s="97">
        <v>2913</v>
      </c>
      <c r="B2914" s="98">
        <v>2479663</v>
      </c>
      <c r="C2914" s="99" t="s">
        <v>1876</v>
      </c>
      <c r="D2914" s="99" t="s">
        <v>13761</v>
      </c>
      <c r="E2914" s="99"/>
      <c r="F2914" s="100">
        <v>15909</v>
      </c>
      <c r="G2914" s="99" t="s">
        <v>13741</v>
      </c>
      <c r="H2914" s="99" t="s">
        <v>38</v>
      </c>
      <c r="I2914" s="99"/>
      <c r="J2914" s="99" t="s">
        <v>6222</v>
      </c>
      <c r="K2914" s="99" t="s">
        <v>13742</v>
      </c>
      <c r="L2914" s="99"/>
      <c r="M2914" s="101"/>
    </row>
    <row r="2915" spans="1:13" ht="22.5" customHeight="1" x14ac:dyDescent="0.25">
      <c r="A2915" s="34">
        <v>2914</v>
      </c>
      <c r="B2915" s="98">
        <v>2480565</v>
      </c>
      <c r="C2915" s="99" t="s">
        <v>386</v>
      </c>
      <c r="D2915" s="101" t="s">
        <v>14477</v>
      </c>
      <c r="E2915" s="99"/>
      <c r="F2915" s="100">
        <v>15505</v>
      </c>
      <c r="G2915" s="99" t="s">
        <v>13762</v>
      </c>
      <c r="H2915" s="99" t="s">
        <v>13763</v>
      </c>
      <c r="I2915" s="99" t="s">
        <v>13764</v>
      </c>
      <c r="J2915" s="99" t="s">
        <v>32</v>
      </c>
      <c r="K2915" s="99" t="s">
        <v>13765</v>
      </c>
      <c r="L2915" s="99">
        <v>976513308</v>
      </c>
      <c r="M2915" s="101"/>
    </row>
    <row r="2916" spans="1:13" ht="22.5" customHeight="1" x14ac:dyDescent="0.2">
      <c r="A2916" s="97">
        <v>2915</v>
      </c>
      <c r="B2916" s="5">
        <v>2487632</v>
      </c>
      <c r="C2916" s="6" t="s">
        <v>2338</v>
      </c>
      <c r="D2916" s="76" t="s">
        <v>8255</v>
      </c>
      <c r="E2916" s="6"/>
      <c r="F2916" s="171" t="s">
        <v>10290</v>
      </c>
      <c r="G2916" s="7">
        <v>646566</v>
      </c>
      <c r="H2916" s="6" t="s">
        <v>2337</v>
      </c>
      <c r="I2916" s="6" t="s">
        <v>2336</v>
      </c>
      <c r="J2916" s="6" t="s">
        <v>112</v>
      </c>
      <c r="K2916" s="6"/>
      <c r="L2916" s="6"/>
      <c r="M2916" s="6"/>
    </row>
    <row r="2917" spans="1:13" ht="22.5" customHeight="1" x14ac:dyDescent="0.2">
      <c r="A2917" s="97">
        <v>2916</v>
      </c>
      <c r="B2917" s="1">
        <v>2491277</v>
      </c>
      <c r="C2917" s="76" t="s">
        <v>689</v>
      </c>
      <c r="D2917" s="76" t="s">
        <v>6846</v>
      </c>
      <c r="E2917" s="2"/>
      <c r="F2917" s="4" t="s">
        <v>9341</v>
      </c>
      <c r="G2917" s="3" t="s">
        <v>6198</v>
      </c>
      <c r="H2917" s="2" t="s">
        <v>6197</v>
      </c>
      <c r="I2917" s="2" t="s">
        <v>6196</v>
      </c>
      <c r="J2917" s="2" t="s">
        <v>646</v>
      </c>
      <c r="K2917" s="2"/>
      <c r="L2917" s="2"/>
      <c r="M2917" s="2"/>
    </row>
    <row r="2918" spans="1:13" ht="22.5" customHeight="1" x14ac:dyDescent="0.2">
      <c r="A2918" s="34">
        <v>2917</v>
      </c>
      <c r="B2918" s="5">
        <v>2493402</v>
      </c>
      <c r="C2918" s="6" t="s">
        <v>1019</v>
      </c>
      <c r="D2918" s="6" t="s">
        <v>1018</v>
      </c>
      <c r="E2918" s="6"/>
      <c r="F2918" s="8" t="s">
        <v>10291</v>
      </c>
      <c r="G2918" s="7">
        <v>982498267</v>
      </c>
      <c r="H2918" s="6" t="s">
        <v>1015</v>
      </c>
      <c r="I2918" s="6" t="s">
        <v>1017</v>
      </c>
      <c r="J2918" s="6" t="s">
        <v>1013</v>
      </c>
      <c r="K2918" s="6"/>
      <c r="L2918" s="6"/>
      <c r="M2918" s="6"/>
    </row>
    <row r="2919" spans="1:13" ht="22.5" customHeight="1" x14ac:dyDescent="0.25">
      <c r="A2919" s="97">
        <v>2918</v>
      </c>
      <c r="B2919" s="5">
        <v>2493430</v>
      </c>
      <c r="C2919" s="6" t="s">
        <v>1449</v>
      </c>
      <c r="D2919" s="6" t="s">
        <v>2335</v>
      </c>
      <c r="E2919" s="6"/>
      <c r="F2919" s="8" t="s">
        <v>9835</v>
      </c>
      <c r="G2919" s="7">
        <v>983874434</v>
      </c>
      <c r="H2919" s="6" t="s">
        <v>2334</v>
      </c>
      <c r="I2919" s="6" t="s">
        <v>2333</v>
      </c>
      <c r="J2919" s="6" t="s">
        <v>248</v>
      </c>
      <c r="K2919" s="6"/>
      <c r="L2919" s="6"/>
      <c r="M2919" s="6"/>
    </row>
    <row r="2920" spans="1:13" ht="22.5" customHeight="1" x14ac:dyDescent="0.2">
      <c r="A2920" s="97">
        <v>2919</v>
      </c>
      <c r="B2920" s="1">
        <v>2497093</v>
      </c>
      <c r="C2920" s="2" t="s">
        <v>3238</v>
      </c>
      <c r="D2920" s="76" t="s">
        <v>205</v>
      </c>
      <c r="E2920" s="2"/>
      <c r="F2920" s="4" t="s">
        <v>10292</v>
      </c>
      <c r="G2920" s="3" t="s">
        <v>6195</v>
      </c>
      <c r="H2920" s="2" t="s">
        <v>6194</v>
      </c>
      <c r="I2920" s="2"/>
      <c r="J2920" s="2" t="s">
        <v>225</v>
      </c>
      <c r="K2920" s="2"/>
      <c r="L2920" s="2"/>
      <c r="M2920" s="2"/>
    </row>
    <row r="2921" spans="1:13" ht="22.5" customHeight="1" x14ac:dyDescent="0.25">
      <c r="A2921" s="34">
        <v>2920</v>
      </c>
      <c r="B2921" s="98">
        <v>2497759</v>
      </c>
      <c r="C2921" s="99" t="s">
        <v>377</v>
      </c>
      <c r="D2921" s="99" t="s">
        <v>13766</v>
      </c>
      <c r="E2921" s="99"/>
      <c r="F2921" s="100">
        <v>16108</v>
      </c>
      <c r="G2921" s="99">
        <v>645019</v>
      </c>
      <c r="H2921" s="99" t="s">
        <v>13446</v>
      </c>
      <c r="I2921" s="99" t="s">
        <v>13767</v>
      </c>
      <c r="J2921" s="99" t="s">
        <v>6188</v>
      </c>
      <c r="K2921" s="99"/>
      <c r="L2921" s="99"/>
      <c r="M2921" s="101"/>
    </row>
    <row r="2922" spans="1:13" ht="22.5" customHeight="1" x14ac:dyDescent="0.25">
      <c r="A2922" s="97">
        <v>2921</v>
      </c>
      <c r="B2922" s="98">
        <v>2497774</v>
      </c>
      <c r="C2922" s="99" t="s">
        <v>942</v>
      </c>
      <c r="D2922" s="101" t="s">
        <v>14478</v>
      </c>
      <c r="E2922" s="99"/>
      <c r="F2922" s="100">
        <v>15602</v>
      </c>
      <c r="G2922" s="99" t="s">
        <v>13768</v>
      </c>
      <c r="H2922" s="99" t="s">
        <v>13769</v>
      </c>
      <c r="I2922" s="99"/>
      <c r="J2922" s="99" t="s">
        <v>784</v>
      </c>
      <c r="K2922" s="99"/>
      <c r="L2922" s="99"/>
      <c r="M2922" s="101"/>
    </row>
    <row r="2923" spans="1:13" ht="22.5" customHeight="1" x14ac:dyDescent="0.2">
      <c r="A2923" s="97">
        <v>2922</v>
      </c>
      <c r="B2923" s="5">
        <v>2497938</v>
      </c>
      <c r="C2923" s="6" t="s">
        <v>2332</v>
      </c>
      <c r="D2923" s="76" t="s">
        <v>8256</v>
      </c>
      <c r="E2923" s="6"/>
      <c r="F2923" s="8" t="s">
        <v>9195</v>
      </c>
      <c r="G2923" s="7">
        <v>983335400</v>
      </c>
      <c r="H2923" s="6" t="s">
        <v>2331</v>
      </c>
      <c r="I2923" s="6" t="s">
        <v>1070</v>
      </c>
      <c r="J2923" s="6" t="s">
        <v>1069</v>
      </c>
      <c r="K2923" s="6"/>
      <c r="L2923" s="6"/>
      <c r="M2923" s="6"/>
    </row>
    <row r="2924" spans="1:13" ht="22.5" customHeight="1" x14ac:dyDescent="0.25">
      <c r="A2924" s="34">
        <v>2923</v>
      </c>
      <c r="B2924" s="98">
        <v>2498138</v>
      </c>
      <c r="C2924" s="99" t="s">
        <v>10840</v>
      </c>
      <c r="D2924" s="99" t="s">
        <v>13770</v>
      </c>
      <c r="E2924" s="99" t="s">
        <v>13771</v>
      </c>
      <c r="F2924" s="100">
        <v>10723</v>
      </c>
      <c r="G2924" s="99">
        <v>992285503</v>
      </c>
      <c r="H2924" s="99"/>
      <c r="I2924" s="99" t="s">
        <v>2149</v>
      </c>
      <c r="J2924" s="99" t="s">
        <v>52</v>
      </c>
      <c r="K2924" s="99"/>
      <c r="L2924" s="99"/>
      <c r="M2924" s="101"/>
    </row>
    <row r="2925" spans="1:13" ht="22.5" customHeight="1" x14ac:dyDescent="0.25">
      <c r="A2925" s="97">
        <v>2924</v>
      </c>
      <c r="B2925" s="103">
        <v>2498799</v>
      </c>
      <c r="C2925" s="104" t="s">
        <v>8429</v>
      </c>
      <c r="D2925" s="104" t="s">
        <v>14059</v>
      </c>
      <c r="E2925" s="99"/>
      <c r="F2925" s="105">
        <v>15811</v>
      </c>
      <c r="G2925" s="106">
        <v>981944349</v>
      </c>
      <c r="H2925" s="104" t="s">
        <v>14060</v>
      </c>
      <c r="I2925" s="99"/>
      <c r="J2925" s="104" t="s">
        <v>646</v>
      </c>
      <c r="K2925" s="99"/>
      <c r="L2925" s="99"/>
      <c r="M2925" s="101"/>
    </row>
    <row r="2926" spans="1:13" ht="22.5" customHeight="1" x14ac:dyDescent="0.25">
      <c r="A2926" s="97">
        <v>2925</v>
      </c>
      <c r="B2926" s="78">
        <v>2498957</v>
      </c>
      <c r="C2926" s="79" t="s">
        <v>2704</v>
      </c>
      <c r="D2926" s="79" t="s">
        <v>11918</v>
      </c>
      <c r="E2926" s="79"/>
      <c r="F2926" s="80" t="s">
        <v>11919</v>
      </c>
      <c r="G2926" s="79" t="s">
        <v>11920</v>
      </c>
      <c r="H2926" s="79" t="s">
        <v>11921</v>
      </c>
      <c r="I2926" s="79" t="s">
        <v>11922</v>
      </c>
      <c r="J2926" s="79" t="s">
        <v>225</v>
      </c>
      <c r="K2926" s="155"/>
      <c r="L2926" s="2"/>
      <c r="M2926" s="2"/>
    </row>
    <row r="2927" spans="1:13" ht="22.5" customHeight="1" x14ac:dyDescent="0.25">
      <c r="A2927" s="34">
        <v>2926</v>
      </c>
      <c r="B2927" s="82">
        <v>2499070</v>
      </c>
      <c r="C2927" s="83" t="s">
        <v>1597</v>
      </c>
      <c r="D2927" s="83" t="s">
        <v>4274</v>
      </c>
      <c r="E2927" s="83"/>
      <c r="F2927" s="84">
        <v>19603</v>
      </c>
      <c r="G2927" s="83" t="s">
        <v>11923</v>
      </c>
      <c r="H2927" s="83" t="s">
        <v>11924</v>
      </c>
      <c r="I2927" s="83" t="s">
        <v>11925</v>
      </c>
      <c r="J2927" s="83" t="s">
        <v>586</v>
      </c>
      <c r="K2927" s="155"/>
      <c r="L2927" s="2"/>
      <c r="M2927" s="2"/>
    </row>
    <row r="2928" spans="1:13" ht="22.5" customHeight="1" x14ac:dyDescent="0.25">
      <c r="A2928" s="97">
        <v>2927</v>
      </c>
      <c r="B2928" s="5">
        <v>2499106</v>
      </c>
      <c r="C2928" s="6" t="s">
        <v>2330</v>
      </c>
      <c r="D2928" s="6" t="s">
        <v>2329</v>
      </c>
      <c r="E2928" s="6"/>
      <c r="F2928" s="8" t="s">
        <v>10293</v>
      </c>
      <c r="G2928" s="7" t="s">
        <v>2328</v>
      </c>
      <c r="H2928" s="6" t="s">
        <v>7615</v>
      </c>
      <c r="I2928" s="6" t="s">
        <v>7616</v>
      </c>
      <c r="J2928" s="6" t="s">
        <v>442</v>
      </c>
      <c r="K2928" s="6"/>
      <c r="L2928" s="6"/>
      <c r="M2928" s="6"/>
    </row>
    <row r="2929" spans="1:13" ht="22.5" customHeight="1" x14ac:dyDescent="0.2">
      <c r="A2929" s="97">
        <v>2928</v>
      </c>
      <c r="B2929" s="1">
        <v>2499261</v>
      </c>
      <c r="C2929" s="76" t="s">
        <v>8603</v>
      </c>
      <c r="D2929" s="76" t="s">
        <v>6856</v>
      </c>
      <c r="E2929" s="2"/>
      <c r="F2929" s="4" t="s">
        <v>9305</v>
      </c>
      <c r="G2929" s="3" t="s">
        <v>6193</v>
      </c>
      <c r="H2929" s="2" t="s">
        <v>6192</v>
      </c>
      <c r="I2929" s="2"/>
      <c r="J2929" s="2" t="s">
        <v>932</v>
      </c>
      <c r="K2929" s="2"/>
      <c r="L2929" s="2"/>
      <c r="M2929" s="2"/>
    </row>
    <row r="2930" spans="1:13" ht="22.5" customHeight="1" x14ac:dyDescent="0.2">
      <c r="A2930" s="34">
        <v>2929</v>
      </c>
      <c r="B2930" s="122">
        <v>2499336</v>
      </c>
      <c r="C2930" s="119" t="s">
        <v>6890</v>
      </c>
      <c r="D2930" s="119" t="s">
        <v>8257</v>
      </c>
      <c r="E2930" s="123" t="s">
        <v>2327</v>
      </c>
      <c r="F2930" s="124" t="s">
        <v>10294</v>
      </c>
      <c r="G2930" s="125">
        <v>981568657</v>
      </c>
      <c r="H2930" s="123" t="s">
        <v>414</v>
      </c>
      <c r="I2930" s="123" t="s">
        <v>2326</v>
      </c>
      <c r="J2930" s="123" t="s">
        <v>28</v>
      </c>
      <c r="K2930" s="123"/>
      <c r="L2930" s="123"/>
      <c r="M2930" s="121" t="s">
        <v>10591</v>
      </c>
    </row>
    <row r="2931" spans="1:13" ht="22.5" customHeight="1" x14ac:dyDescent="0.2">
      <c r="A2931" s="97">
        <v>2930</v>
      </c>
      <c r="B2931" s="5">
        <v>2499771</v>
      </c>
      <c r="C2931" s="6" t="s">
        <v>2325</v>
      </c>
      <c r="D2931" s="76" t="s">
        <v>8258</v>
      </c>
      <c r="E2931" s="6"/>
      <c r="F2931" s="8" t="s">
        <v>10295</v>
      </c>
      <c r="G2931" s="7" t="s">
        <v>2324</v>
      </c>
      <c r="H2931" s="6" t="s">
        <v>7617</v>
      </c>
      <c r="I2931" s="6" t="s">
        <v>2323</v>
      </c>
      <c r="J2931" s="6" t="s">
        <v>1142</v>
      </c>
      <c r="K2931" s="6"/>
      <c r="L2931" s="6"/>
      <c r="M2931" s="6"/>
    </row>
    <row r="2932" spans="1:13" ht="22.5" customHeight="1" x14ac:dyDescent="0.25">
      <c r="A2932" s="97">
        <v>2931</v>
      </c>
      <c r="B2932" s="98">
        <v>2499821</v>
      </c>
      <c r="C2932" s="101" t="s">
        <v>14479</v>
      </c>
      <c r="D2932" s="99" t="s">
        <v>13772</v>
      </c>
      <c r="E2932" s="99" t="s">
        <v>13773</v>
      </c>
      <c r="F2932" s="100">
        <v>15087</v>
      </c>
      <c r="G2932" s="99" t="s">
        <v>13774</v>
      </c>
      <c r="H2932" s="99" t="s">
        <v>13775</v>
      </c>
      <c r="I2932" s="99" t="s">
        <v>13776</v>
      </c>
      <c r="J2932" s="99" t="s">
        <v>130</v>
      </c>
      <c r="K2932" s="99" t="s">
        <v>13777</v>
      </c>
      <c r="L2932" s="99">
        <v>985756165</v>
      </c>
      <c r="M2932" s="101"/>
    </row>
    <row r="2933" spans="1:13" ht="22.5" customHeight="1" x14ac:dyDescent="0.2">
      <c r="A2933" s="34">
        <v>2932</v>
      </c>
      <c r="B2933" s="5">
        <v>2499843</v>
      </c>
      <c r="C2933" s="76" t="s">
        <v>6889</v>
      </c>
      <c r="D2933" s="76" t="s">
        <v>8259</v>
      </c>
      <c r="E2933" s="6"/>
      <c r="F2933" s="8" t="s">
        <v>10296</v>
      </c>
      <c r="G2933" s="7">
        <v>982102083</v>
      </c>
      <c r="H2933" s="6" t="s">
        <v>2322</v>
      </c>
      <c r="I2933" s="6" t="s">
        <v>2321</v>
      </c>
      <c r="J2933" s="6" t="s">
        <v>508</v>
      </c>
      <c r="K2933" s="6"/>
      <c r="L2933" s="6"/>
      <c r="M2933" s="6"/>
    </row>
    <row r="2934" spans="1:13" ht="22.5" customHeight="1" x14ac:dyDescent="0.25">
      <c r="A2934" s="97">
        <v>2933</v>
      </c>
      <c r="B2934" s="98">
        <v>2499941</v>
      </c>
      <c r="C2934" s="99" t="s">
        <v>212</v>
      </c>
      <c r="D2934" s="101" t="s">
        <v>14480</v>
      </c>
      <c r="E2934" s="99"/>
      <c r="F2934" s="100">
        <v>13616</v>
      </c>
      <c r="G2934" s="99" t="s">
        <v>13778</v>
      </c>
      <c r="H2934" s="99" t="s">
        <v>13779</v>
      </c>
      <c r="I2934" s="99"/>
      <c r="J2934" s="99" t="s">
        <v>130</v>
      </c>
      <c r="K2934" s="99" t="s">
        <v>6375</v>
      </c>
      <c r="L2934" s="99"/>
      <c r="M2934" s="101"/>
    </row>
    <row r="2935" spans="1:13" ht="22.5" customHeight="1" x14ac:dyDescent="0.2">
      <c r="A2935" s="97">
        <v>2934</v>
      </c>
      <c r="B2935" s="5">
        <v>2500055</v>
      </c>
      <c r="C2935" s="6" t="s">
        <v>2320</v>
      </c>
      <c r="D2935" s="76" t="s">
        <v>8260</v>
      </c>
      <c r="E2935" s="6"/>
      <c r="F2935" s="8" t="s">
        <v>9147</v>
      </c>
      <c r="G2935" s="7">
        <v>984152701</v>
      </c>
      <c r="H2935" s="6" t="s">
        <v>2319</v>
      </c>
      <c r="I2935" s="6" t="s">
        <v>1085</v>
      </c>
      <c r="J2935" s="6" t="s">
        <v>2318</v>
      </c>
      <c r="K2935" s="6"/>
      <c r="L2935" s="6"/>
      <c r="M2935" s="6"/>
    </row>
    <row r="2936" spans="1:13" ht="22.5" customHeight="1" x14ac:dyDescent="0.25">
      <c r="A2936" s="34">
        <v>2935</v>
      </c>
      <c r="B2936" s="98">
        <v>2500190</v>
      </c>
      <c r="C2936" s="99" t="s">
        <v>3121</v>
      </c>
      <c r="D2936" s="101" t="s">
        <v>12388</v>
      </c>
      <c r="E2936" s="99" t="s">
        <v>13780</v>
      </c>
      <c r="F2936" s="100">
        <v>12032</v>
      </c>
      <c r="G2936" s="99">
        <v>992285503</v>
      </c>
      <c r="H2936" s="99"/>
      <c r="I2936" s="99" t="s">
        <v>2149</v>
      </c>
      <c r="J2936" s="99" t="s">
        <v>52</v>
      </c>
      <c r="K2936" s="99"/>
      <c r="L2936" s="99"/>
      <c r="M2936" s="101"/>
    </row>
    <row r="2937" spans="1:13" ht="22.5" customHeight="1" x14ac:dyDescent="0.25">
      <c r="A2937" s="97">
        <v>2936</v>
      </c>
      <c r="B2937" s="5">
        <v>2501026</v>
      </c>
      <c r="C2937" s="6" t="s">
        <v>2316</v>
      </c>
      <c r="D2937" s="6" t="s">
        <v>2315</v>
      </c>
      <c r="E2937" s="6"/>
      <c r="F2937" s="8" t="s">
        <v>10297</v>
      </c>
      <c r="G2937" s="7">
        <v>983434627</v>
      </c>
      <c r="H2937" s="6" t="s">
        <v>2314</v>
      </c>
      <c r="I2937" s="6" t="s">
        <v>2313</v>
      </c>
      <c r="J2937" s="6" t="s">
        <v>84</v>
      </c>
      <c r="K2937" s="6"/>
      <c r="L2937" s="6"/>
      <c r="M2937" s="6"/>
    </row>
    <row r="2938" spans="1:13" ht="22.5" customHeight="1" x14ac:dyDescent="0.25">
      <c r="A2938" s="97">
        <v>2937</v>
      </c>
      <c r="B2938" s="98">
        <v>2501810</v>
      </c>
      <c r="C2938" s="99" t="s">
        <v>6787</v>
      </c>
      <c r="D2938" s="99" t="s">
        <v>13781</v>
      </c>
      <c r="E2938" s="99" t="s">
        <v>13782</v>
      </c>
      <c r="F2938" s="100">
        <v>12683</v>
      </c>
      <c r="G2938" s="99" t="s">
        <v>13783</v>
      </c>
      <c r="H2938" s="99" t="s">
        <v>13784</v>
      </c>
      <c r="I2938" s="99" t="s">
        <v>13785</v>
      </c>
      <c r="J2938" s="99" t="s">
        <v>62</v>
      </c>
      <c r="K2938" s="99" t="s">
        <v>6777</v>
      </c>
      <c r="L2938" s="99">
        <v>984659908</v>
      </c>
      <c r="M2938" s="101"/>
    </row>
    <row r="2939" spans="1:13" ht="22.5" customHeight="1" x14ac:dyDescent="0.25">
      <c r="A2939" s="34">
        <v>2938</v>
      </c>
      <c r="B2939" s="98">
        <v>2501876</v>
      </c>
      <c r="C2939" s="99" t="s">
        <v>13786</v>
      </c>
      <c r="D2939" s="101" t="s">
        <v>14481</v>
      </c>
      <c r="E2939" s="99"/>
      <c r="F2939" s="100">
        <v>10432</v>
      </c>
      <c r="G2939" s="99">
        <v>981828788</v>
      </c>
      <c r="H2939" s="99" t="s">
        <v>13787</v>
      </c>
      <c r="I2939" s="99" t="s">
        <v>13788</v>
      </c>
      <c r="J2939" s="99" t="s">
        <v>46</v>
      </c>
      <c r="K2939" s="99" t="s">
        <v>13789</v>
      </c>
      <c r="L2939" s="99">
        <v>982312158</v>
      </c>
      <c r="M2939" s="101"/>
    </row>
    <row r="2940" spans="1:13" ht="22.5" customHeight="1" x14ac:dyDescent="0.2">
      <c r="A2940" s="97">
        <v>2939</v>
      </c>
      <c r="B2940" s="1">
        <v>2502160</v>
      </c>
      <c r="C2940" s="2" t="s">
        <v>561</v>
      </c>
      <c r="D2940" s="76" t="s">
        <v>8261</v>
      </c>
      <c r="E2940" s="2"/>
      <c r="F2940" s="4" t="s">
        <v>10298</v>
      </c>
      <c r="G2940" s="3" t="s">
        <v>560</v>
      </c>
      <c r="H2940" s="2" t="s">
        <v>559</v>
      </c>
      <c r="I2940" s="2" t="s">
        <v>558</v>
      </c>
      <c r="J2940" s="2" t="s">
        <v>112</v>
      </c>
      <c r="K2940" s="2"/>
      <c r="L2940" s="2"/>
      <c r="M2940" s="2"/>
    </row>
    <row r="2941" spans="1:13" ht="22.5" customHeight="1" x14ac:dyDescent="0.25">
      <c r="A2941" s="97">
        <v>2940</v>
      </c>
      <c r="B2941" s="5">
        <v>2502203</v>
      </c>
      <c r="C2941" s="6" t="s">
        <v>7753</v>
      </c>
      <c r="D2941" s="6" t="s">
        <v>7754</v>
      </c>
      <c r="E2941" s="6"/>
      <c r="F2941" s="8" t="s">
        <v>9276</v>
      </c>
      <c r="G2941" s="9">
        <v>982396363</v>
      </c>
      <c r="H2941" s="6" t="s">
        <v>2312</v>
      </c>
      <c r="I2941" s="6" t="s">
        <v>2311</v>
      </c>
      <c r="J2941" s="6" t="s">
        <v>32</v>
      </c>
      <c r="K2941" s="6"/>
      <c r="L2941" s="6"/>
      <c r="M2941" s="6"/>
    </row>
    <row r="2942" spans="1:13" ht="22.5" customHeight="1" x14ac:dyDescent="0.2">
      <c r="A2942" s="34">
        <v>2941</v>
      </c>
      <c r="B2942" s="122">
        <v>2502334</v>
      </c>
      <c r="C2942" s="123" t="s">
        <v>338</v>
      </c>
      <c r="D2942" s="123" t="s">
        <v>1252</v>
      </c>
      <c r="E2942" s="123"/>
      <c r="F2942" s="124" t="s">
        <v>10299</v>
      </c>
      <c r="G2942" s="125" t="s">
        <v>1251</v>
      </c>
      <c r="H2942" s="123" t="s">
        <v>1250</v>
      </c>
      <c r="I2942" s="123" t="s">
        <v>1249</v>
      </c>
      <c r="J2942" s="123" t="s">
        <v>1142</v>
      </c>
      <c r="K2942" s="123"/>
      <c r="L2942" s="123"/>
      <c r="M2942" s="121" t="s">
        <v>10591</v>
      </c>
    </row>
    <row r="2943" spans="1:13" ht="22.5" customHeight="1" x14ac:dyDescent="0.2">
      <c r="A2943" s="97">
        <v>2942</v>
      </c>
      <c r="B2943" s="5">
        <v>2502848</v>
      </c>
      <c r="C2943" s="76" t="s">
        <v>2013</v>
      </c>
      <c r="D2943" s="76" t="s">
        <v>8197</v>
      </c>
      <c r="E2943" s="6" t="s">
        <v>2310</v>
      </c>
      <c r="F2943" s="8" t="s">
        <v>9827</v>
      </c>
      <c r="G2943" s="7">
        <v>21643855</v>
      </c>
      <c r="H2943" s="6" t="s">
        <v>62</v>
      </c>
      <c r="I2943" s="6" t="s">
        <v>2309</v>
      </c>
      <c r="J2943" s="6" t="s">
        <v>62</v>
      </c>
      <c r="K2943" s="6"/>
      <c r="L2943" s="6"/>
      <c r="M2943" s="6"/>
    </row>
    <row r="2944" spans="1:13" ht="22.5" customHeight="1" x14ac:dyDescent="0.25">
      <c r="A2944" s="97">
        <v>2943</v>
      </c>
      <c r="B2944" s="98">
        <v>2503198</v>
      </c>
      <c r="C2944" s="99" t="s">
        <v>1256</v>
      </c>
      <c r="D2944" s="101" t="s">
        <v>14482</v>
      </c>
      <c r="E2944" s="99"/>
      <c r="F2944" s="100">
        <v>16879</v>
      </c>
      <c r="G2944" s="99" t="s">
        <v>13790</v>
      </c>
      <c r="H2944" s="99" t="s">
        <v>13791</v>
      </c>
      <c r="I2944" s="99" t="s">
        <v>13231</v>
      </c>
      <c r="J2944" s="99" t="s">
        <v>32</v>
      </c>
      <c r="K2944" s="99" t="s">
        <v>13792</v>
      </c>
      <c r="L2944" s="99" t="s">
        <v>13793</v>
      </c>
      <c r="M2944" s="101"/>
    </row>
    <row r="2945" spans="1:13" ht="22.5" customHeight="1" x14ac:dyDescent="0.2">
      <c r="A2945" s="34">
        <v>2944</v>
      </c>
      <c r="B2945" s="5">
        <v>2503842</v>
      </c>
      <c r="C2945" s="6" t="s">
        <v>2307</v>
      </c>
      <c r="D2945" s="6" t="s">
        <v>2306</v>
      </c>
      <c r="E2945" s="6"/>
      <c r="F2945" s="8" t="s">
        <v>10042</v>
      </c>
      <c r="G2945" s="7" t="s">
        <v>2305</v>
      </c>
      <c r="H2945" s="6" t="s">
        <v>7618</v>
      </c>
      <c r="I2945" s="6" t="s">
        <v>714</v>
      </c>
      <c r="J2945" s="6" t="s">
        <v>2304</v>
      </c>
      <c r="K2945" s="6"/>
      <c r="L2945" s="6"/>
      <c r="M2945" s="6"/>
    </row>
    <row r="2946" spans="1:13" ht="22.5" customHeight="1" x14ac:dyDescent="0.2">
      <c r="A2946" s="97">
        <v>2945</v>
      </c>
      <c r="B2946" s="1">
        <v>2504781</v>
      </c>
      <c r="C2946" s="2" t="s">
        <v>901</v>
      </c>
      <c r="D2946" s="76" t="s">
        <v>3117</v>
      </c>
      <c r="E2946" s="2"/>
      <c r="F2946" s="4" t="s">
        <v>10300</v>
      </c>
      <c r="G2946" s="3" t="s">
        <v>6191</v>
      </c>
      <c r="H2946" s="2" t="s">
        <v>6190</v>
      </c>
      <c r="I2946" s="2" t="s">
        <v>6189</v>
      </c>
      <c r="J2946" s="2" t="s">
        <v>1560</v>
      </c>
      <c r="K2946" s="2"/>
      <c r="L2946" s="2"/>
      <c r="M2946" s="2"/>
    </row>
    <row r="2947" spans="1:13" ht="22.5" customHeight="1" x14ac:dyDescent="0.2">
      <c r="A2947" s="97">
        <v>2946</v>
      </c>
      <c r="B2947" s="10">
        <v>2507840</v>
      </c>
      <c r="C2947" s="6" t="s">
        <v>2303</v>
      </c>
      <c r="D2947" s="76" t="s">
        <v>93</v>
      </c>
      <c r="E2947" s="6"/>
      <c r="F2947" s="174" t="s">
        <v>10301</v>
      </c>
      <c r="G2947" s="11">
        <v>981302897</v>
      </c>
      <c r="H2947" s="6"/>
      <c r="I2947" s="6" t="s">
        <v>2302</v>
      </c>
      <c r="J2947" s="6" t="s">
        <v>180</v>
      </c>
      <c r="K2947" s="6" t="s">
        <v>2301</v>
      </c>
      <c r="L2947" s="12">
        <v>981302897</v>
      </c>
      <c r="M2947" s="12"/>
    </row>
    <row r="2948" spans="1:13" ht="22.5" customHeight="1" x14ac:dyDescent="0.2">
      <c r="A2948" s="34">
        <v>2947</v>
      </c>
      <c r="B2948" s="5">
        <v>2509088</v>
      </c>
      <c r="C2948" s="76" t="s">
        <v>8604</v>
      </c>
      <c r="D2948" s="76" t="s">
        <v>2300</v>
      </c>
      <c r="E2948" s="6"/>
      <c r="F2948" s="8" t="s">
        <v>9349</v>
      </c>
      <c r="G2948" s="7">
        <v>981932711</v>
      </c>
      <c r="H2948" s="6" t="s">
        <v>7619</v>
      </c>
      <c r="I2948" s="6" t="s">
        <v>2299</v>
      </c>
      <c r="J2948" s="6" t="s">
        <v>2031</v>
      </c>
      <c r="K2948" s="6"/>
      <c r="L2948" s="6"/>
      <c r="M2948" s="6"/>
    </row>
    <row r="2949" spans="1:13" ht="22.5" customHeight="1" x14ac:dyDescent="0.25">
      <c r="A2949" s="97">
        <v>2948</v>
      </c>
      <c r="B2949" s="98">
        <v>2509095</v>
      </c>
      <c r="C2949" s="99" t="s">
        <v>999</v>
      </c>
      <c r="D2949" s="101" t="s">
        <v>14483</v>
      </c>
      <c r="E2949" s="99"/>
      <c r="F2949" s="100">
        <v>14043</v>
      </c>
      <c r="G2949" s="99" t="s">
        <v>13794</v>
      </c>
      <c r="H2949" s="99" t="s">
        <v>12881</v>
      </c>
      <c r="I2949" s="99" t="s">
        <v>12882</v>
      </c>
      <c r="J2949" s="99" t="s">
        <v>784</v>
      </c>
      <c r="K2949" s="99" t="s">
        <v>13795</v>
      </c>
      <c r="L2949" s="99" t="s">
        <v>13796</v>
      </c>
      <c r="M2949" s="101"/>
    </row>
    <row r="2950" spans="1:13" ht="22.5" customHeight="1" x14ac:dyDescent="0.25">
      <c r="A2950" s="97">
        <v>2949</v>
      </c>
      <c r="B2950" s="5">
        <v>2510458</v>
      </c>
      <c r="C2950" s="6" t="s">
        <v>2298</v>
      </c>
      <c r="D2950" s="6" t="s">
        <v>2297</v>
      </c>
      <c r="E2950" s="6"/>
      <c r="F2950" s="8" t="s">
        <v>10302</v>
      </c>
      <c r="G2950" s="7">
        <v>983305536</v>
      </c>
      <c r="H2950" s="6"/>
      <c r="I2950" s="6" t="s">
        <v>1566</v>
      </c>
      <c r="J2950" s="6" t="s">
        <v>362</v>
      </c>
      <c r="K2950" s="6"/>
      <c r="L2950" s="6"/>
      <c r="M2950" s="6"/>
    </row>
    <row r="2951" spans="1:13" ht="22.5" customHeight="1" x14ac:dyDescent="0.25">
      <c r="A2951" s="34">
        <v>2950</v>
      </c>
      <c r="B2951" s="98">
        <v>2512887</v>
      </c>
      <c r="C2951" s="99" t="s">
        <v>14484</v>
      </c>
      <c r="D2951" s="99" t="s">
        <v>447</v>
      </c>
      <c r="E2951" s="99"/>
      <c r="F2951" s="100">
        <v>8411</v>
      </c>
      <c r="G2951" s="99">
        <v>982567798</v>
      </c>
      <c r="H2951" s="99" t="s">
        <v>3468</v>
      </c>
      <c r="I2951" s="99" t="s">
        <v>13748</v>
      </c>
      <c r="J2951" s="99" t="s">
        <v>248</v>
      </c>
      <c r="K2951" s="99" t="s">
        <v>13797</v>
      </c>
      <c r="L2951" s="99">
        <v>982791933</v>
      </c>
      <c r="M2951" s="101"/>
    </row>
    <row r="2952" spans="1:13" ht="22.5" customHeight="1" x14ac:dyDescent="0.25">
      <c r="A2952" s="97">
        <v>2951</v>
      </c>
      <c r="B2952" s="98">
        <v>2512977</v>
      </c>
      <c r="C2952" s="99" t="s">
        <v>1849</v>
      </c>
      <c r="D2952" s="101" t="s">
        <v>14485</v>
      </c>
      <c r="E2952" s="99"/>
      <c r="F2952" s="102">
        <v>13632</v>
      </c>
      <c r="G2952" s="99" t="s">
        <v>13798</v>
      </c>
      <c r="H2952" s="99" t="s">
        <v>1036</v>
      </c>
      <c r="I2952" s="99"/>
      <c r="J2952" s="99" t="s">
        <v>32</v>
      </c>
      <c r="K2952" s="99"/>
      <c r="L2952" s="99"/>
      <c r="M2952" s="101"/>
    </row>
    <row r="2953" spans="1:13" ht="22.5" customHeight="1" x14ac:dyDescent="0.2">
      <c r="A2953" s="97">
        <v>2952</v>
      </c>
      <c r="B2953" s="5">
        <v>2513062</v>
      </c>
      <c r="C2953" s="76" t="s">
        <v>2351</v>
      </c>
      <c r="D2953" s="76" t="s">
        <v>44</v>
      </c>
      <c r="E2953" s="6"/>
      <c r="F2953" s="8" t="s">
        <v>10303</v>
      </c>
      <c r="G2953" s="7">
        <v>961504829</v>
      </c>
      <c r="H2953" s="6" t="s">
        <v>2296</v>
      </c>
      <c r="I2953" s="6" t="s">
        <v>2295</v>
      </c>
      <c r="J2953" s="6" t="s">
        <v>13</v>
      </c>
      <c r="K2953" s="6"/>
      <c r="L2953" s="6"/>
      <c r="M2953" s="6"/>
    </row>
    <row r="2954" spans="1:13" ht="22.5" customHeight="1" x14ac:dyDescent="0.25">
      <c r="A2954" s="34">
        <v>2953</v>
      </c>
      <c r="B2954" s="98">
        <v>2513500</v>
      </c>
      <c r="C2954" s="99" t="s">
        <v>695</v>
      </c>
      <c r="D2954" s="99" t="s">
        <v>63</v>
      </c>
      <c r="E2954" s="99"/>
      <c r="F2954" s="100">
        <v>13195</v>
      </c>
      <c r="G2954" s="99">
        <v>645436</v>
      </c>
      <c r="H2954" s="99" t="s">
        <v>13799</v>
      </c>
      <c r="I2954" s="99"/>
      <c r="J2954" s="99" t="s">
        <v>46</v>
      </c>
      <c r="K2954" s="99" t="s">
        <v>13800</v>
      </c>
      <c r="L2954" s="99" t="s">
        <v>13801</v>
      </c>
      <c r="M2954" s="101"/>
    </row>
    <row r="2955" spans="1:13" ht="22.5" customHeight="1" x14ac:dyDescent="0.25">
      <c r="A2955" s="97">
        <v>2954</v>
      </c>
      <c r="B2955" s="1">
        <v>2513860</v>
      </c>
      <c r="C2955" s="2" t="s">
        <v>859</v>
      </c>
      <c r="D2955" s="2" t="s">
        <v>858</v>
      </c>
      <c r="E2955" s="2"/>
      <c r="F2955" s="4" t="s">
        <v>8692</v>
      </c>
      <c r="G2955" s="3">
        <v>971197313</v>
      </c>
      <c r="H2955" s="2" t="s">
        <v>857</v>
      </c>
      <c r="I2955" s="2" t="s">
        <v>856</v>
      </c>
      <c r="J2955" s="2" t="s">
        <v>487</v>
      </c>
      <c r="K2955" s="2"/>
      <c r="L2955" s="2"/>
      <c r="M2955" s="2"/>
    </row>
    <row r="2956" spans="1:13" ht="22.5" customHeight="1" x14ac:dyDescent="0.25">
      <c r="A2956" s="97">
        <v>2955</v>
      </c>
      <c r="B2956" s="5">
        <v>2514323</v>
      </c>
      <c r="C2956" s="6" t="s">
        <v>428</v>
      </c>
      <c r="D2956" s="6" t="s">
        <v>1339</v>
      </c>
      <c r="E2956" s="6"/>
      <c r="F2956" s="8" t="s">
        <v>10304</v>
      </c>
      <c r="G2956" s="7">
        <v>981833635</v>
      </c>
      <c r="H2956" s="6" t="s">
        <v>248</v>
      </c>
      <c r="I2956" s="6" t="s">
        <v>2294</v>
      </c>
      <c r="J2956" s="6" t="s">
        <v>2293</v>
      </c>
      <c r="K2956" s="6"/>
      <c r="L2956" s="6"/>
      <c r="M2956" s="6"/>
    </row>
    <row r="2957" spans="1:13" ht="22.5" customHeight="1" x14ac:dyDescent="0.2">
      <c r="A2957" s="34">
        <v>2956</v>
      </c>
      <c r="B2957" s="1">
        <v>2514616</v>
      </c>
      <c r="C2957" s="76" t="s">
        <v>572</v>
      </c>
      <c r="D2957" s="76" t="s">
        <v>8262</v>
      </c>
      <c r="E2957" s="2" t="s">
        <v>6187</v>
      </c>
      <c r="F2957" s="4" t="s">
        <v>10100</v>
      </c>
      <c r="G2957" s="3" t="s">
        <v>6186</v>
      </c>
      <c r="H2957" s="2" t="s">
        <v>6185</v>
      </c>
      <c r="I2957" s="2"/>
      <c r="J2957" s="2" t="s">
        <v>6094</v>
      </c>
      <c r="K2957" s="2"/>
      <c r="L2957" s="2"/>
      <c r="M2957" s="2"/>
    </row>
    <row r="2958" spans="1:13" ht="22.5" customHeight="1" x14ac:dyDescent="0.25">
      <c r="A2958" s="97">
        <v>2957</v>
      </c>
      <c r="B2958" s="5">
        <v>2518415</v>
      </c>
      <c r="C2958" s="6" t="s">
        <v>94</v>
      </c>
      <c r="D2958" s="6" t="s">
        <v>2291</v>
      </c>
      <c r="E2958" s="6"/>
      <c r="F2958" s="8" t="s">
        <v>10305</v>
      </c>
      <c r="G2958" s="7">
        <v>992358619</v>
      </c>
      <c r="H2958" s="6"/>
      <c r="I2958" s="6" t="s">
        <v>2290</v>
      </c>
      <c r="J2958" s="6" t="s">
        <v>2289</v>
      </c>
      <c r="K2958" s="6"/>
      <c r="L2958" s="6"/>
      <c r="M2958" s="6"/>
    </row>
    <row r="2959" spans="1:13" ht="22.5" customHeight="1" x14ac:dyDescent="0.2">
      <c r="A2959" s="97">
        <v>2958</v>
      </c>
      <c r="B2959" s="122">
        <v>2524416</v>
      </c>
      <c r="C2959" s="119" t="s">
        <v>2369</v>
      </c>
      <c r="D2959" s="119" t="s">
        <v>1002</v>
      </c>
      <c r="E2959" s="123"/>
      <c r="F2959" s="124" t="s">
        <v>10306</v>
      </c>
      <c r="G2959" s="125" t="s">
        <v>6765</v>
      </c>
      <c r="H2959" s="123" t="s">
        <v>3096</v>
      </c>
      <c r="I2959" s="123" t="s">
        <v>7620</v>
      </c>
      <c r="J2959" s="123" t="s">
        <v>100</v>
      </c>
      <c r="K2959" s="123"/>
      <c r="L2959" s="123"/>
      <c r="M2959" s="121" t="s">
        <v>10591</v>
      </c>
    </row>
    <row r="2960" spans="1:13" ht="22.5" customHeight="1" x14ac:dyDescent="0.2">
      <c r="A2960" s="34">
        <v>2959</v>
      </c>
      <c r="B2960" s="5">
        <v>2525658</v>
      </c>
      <c r="C2960" s="6" t="s">
        <v>2065</v>
      </c>
      <c r="D2960" s="6" t="s">
        <v>2288</v>
      </c>
      <c r="E2960" s="6"/>
      <c r="F2960" s="8" t="s">
        <v>10307</v>
      </c>
      <c r="G2960" s="7" t="s">
        <v>2287</v>
      </c>
      <c r="H2960" s="6" t="s">
        <v>2286</v>
      </c>
      <c r="I2960" s="6" t="s">
        <v>7621</v>
      </c>
      <c r="J2960" s="6" t="s">
        <v>7622</v>
      </c>
      <c r="K2960" s="6"/>
      <c r="L2960" s="6"/>
      <c r="M2960" s="6"/>
    </row>
    <row r="2961" spans="1:13" ht="22.5" customHeight="1" x14ac:dyDescent="0.2">
      <c r="A2961" s="97">
        <v>2960</v>
      </c>
      <c r="B2961" s="1">
        <v>2528238</v>
      </c>
      <c r="C2961" s="76" t="s">
        <v>8607</v>
      </c>
      <c r="D2961" s="76" t="s">
        <v>8263</v>
      </c>
      <c r="E2961" s="2"/>
      <c r="F2961" s="4" t="s">
        <v>9422</v>
      </c>
      <c r="G2961" s="3">
        <v>21680199</v>
      </c>
      <c r="H2961" s="2" t="s">
        <v>36</v>
      </c>
      <c r="I2961" s="2" t="s">
        <v>35</v>
      </c>
      <c r="J2961" s="2" t="s">
        <v>34</v>
      </c>
      <c r="K2961" s="2"/>
      <c r="L2961" s="2"/>
      <c r="M2961" s="2"/>
    </row>
    <row r="2962" spans="1:13" ht="22.5" customHeight="1" x14ac:dyDescent="0.25">
      <c r="A2962" s="97">
        <v>2961</v>
      </c>
      <c r="B2962" s="98">
        <v>2530042</v>
      </c>
      <c r="C2962" s="99" t="s">
        <v>1716</v>
      </c>
      <c r="D2962" s="99" t="s">
        <v>13802</v>
      </c>
      <c r="E2962" s="99"/>
      <c r="F2962" s="100">
        <v>15442</v>
      </c>
      <c r="G2962" s="99" t="s">
        <v>13803</v>
      </c>
      <c r="H2962" s="99" t="s">
        <v>13804</v>
      </c>
      <c r="I2962" s="99" t="s">
        <v>13805</v>
      </c>
      <c r="J2962" s="99" t="s">
        <v>5464</v>
      </c>
      <c r="K2962" s="99"/>
      <c r="L2962" s="99"/>
      <c r="M2962" s="101"/>
    </row>
    <row r="2963" spans="1:13" ht="22.5" customHeight="1" x14ac:dyDescent="0.25">
      <c r="A2963" s="34">
        <v>2962</v>
      </c>
      <c r="B2963" s="98">
        <v>2530690</v>
      </c>
      <c r="C2963" s="99" t="s">
        <v>51</v>
      </c>
      <c r="D2963" s="99" t="s">
        <v>4815</v>
      </c>
      <c r="E2963" s="99"/>
      <c r="F2963" s="100">
        <v>11207</v>
      </c>
      <c r="G2963" s="99">
        <v>982665156</v>
      </c>
      <c r="H2963" s="99" t="s">
        <v>1512</v>
      </c>
      <c r="I2963" s="99" t="s">
        <v>13806</v>
      </c>
      <c r="J2963" s="99" t="s">
        <v>1069</v>
      </c>
      <c r="K2963" s="99"/>
      <c r="L2963" s="99"/>
      <c r="M2963" s="101"/>
    </row>
    <row r="2964" spans="1:13" ht="22.5" customHeight="1" x14ac:dyDescent="0.2">
      <c r="A2964" s="97">
        <v>2963</v>
      </c>
      <c r="B2964" s="5">
        <v>2534648</v>
      </c>
      <c r="C2964" s="76" t="s">
        <v>241</v>
      </c>
      <c r="D2964" s="76" t="s">
        <v>773</v>
      </c>
      <c r="E2964" s="6" t="s">
        <v>2285</v>
      </c>
      <c r="F2964" s="171" t="s">
        <v>9119</v>
      </c>
      <c r="G2964" s="7">
        <v>983451326</v>
      </c>
      <c r="H2964" s="6"/>
      <c r="I2964" s="6" t="s">
        <v>2284</v>
      </c>
      <c r="J2964" s="6" t="s">
        <v>32</v>
      </c>
      <c r="K2964" s="6"/>
      <c r="L2964" s="6"/>
      <c r="M2964" s="6"/>
    </row>
    <row r="2965" spans="1:13" ht="22.5" customHeight="1" x14ac:dyDescent="0.25">
      <c r="A2965" s="97">
        <v>2964</v>
      </c>
      <c r="B2965" s="5">
        <v>2534806</v>
      </c>
      <c r="C2965" s="6" t="s">
        <v>7623</v>
      </c>
      <c r="D2965" s="6" t="s">
        <v>205</v>
      </c>
      <c r="E2965" s="6"/>
      <c r="F2965" s="8" t="s">
        <v>10308</v>
      </c>
      <c r="G2965" s="7">
        <v>981740407</v>
      </c>
      <c r="H2965" s="6"/>
      <c r="I2965" s="6" t="s">
        <v>2283</v>
      </c>
      <c r="J2965" s="6" t="s">
        <v>62</v>
      </c>
      <c r="K2965" s="6"/>
      <c r="L2965" s="6"/>
      <c r="M2965" s="6"/>
    </row>
    <row r="2966" spans="1:13" ht="22.5" customHeight="1" x14ac:dyDescent="0.2">
      <c r="A2966" s="34">
        <v>2965</v>
      </c>
      <c r="B2966" s="5">
        <v>2535775</v>
      </c>
      <c r="C2966" s="6" t="s">
        <v>2282</v>
      </c>
      <c r="D2966" s="6" t="s">
        <v>707</v>
      </c>
      <c r="E2966" s="6"/>
      <c r="F2966" s="8" t="s">
        <v>10309</v>
      </c>
      <c r="G2966" s="7">
        <v>982139386</v>
      </c>
      <c r="H2966" s="6" t="s">
        <v>2153</v>
      </c>
      <c r="I2966" s="6" t="s">
        <v>2152</v>
      </c>
      <c r="J2966" s="6" t="s">
        <v>1830</v>
      </c>
      <c r="K2966" s="6"/>
      <c r="L2966" s="6"/>
      <c r="M2966" s="6"/>
    </row>
    <row r="2967" spans="1:13" ht="22.5" customHeight="1" x14ac:dyDescent="0.25">
      <c r="A2967" s="97">
        <v>2966</v>
      </c>
      <c r="B2967" s="5">
        <v>2535963</v>
      </c>
      <c r="C2967" s="6" t="s">
        <v>2281</v>
      </c>
      <c r="D2967" s="6" t="s">
        <v>2280</v>
      </c>
      <c r="E2967" s="6"/>
      <c r="F2967" s="8" t="s">
        <v>10310</v>
      </c>
      <c r="G2967" s="7">
        <v>971350842</v>
      </c>
      <c r="H2967" s="6" t="s">
        <v>2279</v>
      </c>
      <c r="I2967" s="6" t="s">
        <v>2278</v>
      </c>
      <c r="J2967" s="6" t="s">
        <v>1069</v>
      </c>
      <c r="K2967" s="6"/>
      <c r="L2967" s="6"/>
      <c r="M2967" s="6"/>
    </row>
    <row r="2968" spans="1:13" ht="22.5" customHeight="1" x14ac:dyDescent="0.25">
      <c r="A2968" s="97">
        <v>2967</v>
      </c>
      <c r="B2968" s="98">
        <v>2537392</v>
      </c>
      <c r="C2968" s="99" t="s">
        <v>942</v>
      </c>
      <c r="D2968" s="101" t="s">
        <v>14486</v>
      </c>
      <c r="E2968" s="99" t="s">
        <v>13807</v>
      </c>
      <c r="F2968" s="100">
        <v>16435</v>
      </c>
      <c r="G2968" s="99" t="s">
        <v>6368</v>
      </c>
      <c r="H2968" s="99" t="s">
        <v>13808</v>
      </c>
      <c r="I2968" s="99"/>
      <c r="J2968" s="99" t="s">
        <v>784</v>
      </c>
      <c r="K2968" s="99"/>
      <c r="L2968" s="99"/>
      <c r="M2968" s="101"/>
    </row>
    <row r="2969" spans="1:13" ht="22.5" customHeight="1" x14ac:dyDescent="0.25">
      <c r="A2969" s="34">
        <v>2968</v>
      </c>
      <c r="B2969" s="98">
        <v>2540450</v>
      </c>
      <c r="C2969" s="101" t="s">
        <v>2402</v>
      </c>
      <c r="D2969" s="101" t="s">
        <v>14487</v>
      </c>
      <c r="E2969" s="99" t="s">
        <v>13809</v>
      </c>
      <c r="F2969" s="100">
        <v>13158</v>
      </c>
      <c r="G2969" s="99" t="s">
        <v>13810</v>
      </c>
      <c r="H2969" s="99" t="s">
        <v>13811</v>
      </c>
      <c r="I2969" s="99"/>
      <c r="J2969" s="99" t="s">
        <v>13</v>
      </c>
      <c r="K2969" s="99"/>
      <c r="L2969" s="99"/>
      <c r="M2969" s="101"/>
    </row>
    <row r="2970" spans="1:13" ht="22.5" customHeight="1" x14ac:dyDescent="0.25">
      <c r="A2970" s="97">
        <v>2969</v>
      </c>
      <c r="B2970" s="78">
        <v>2549105</v>
      </c>
      <c r="C2970" s="79" t="s">
        <v>11926</v>
      </c>
      <c r="D2970" s="79" t="s">
        <v>11075</v>
      </c>
      <c r="E2970" s="79"/>
      <c r="F2970" s="80">
        <v>18616</v>
      </c>
      <c r="G2970" s="79" t="s">
        <v>11076</v>
      </c>
      <c r="H2970" s="79" t="s">
        <v>11077</v>
      </c>
      <c r="I2970" s="79" t="s">
        <v>11927</v>
      </c>
      <c r="J2970" s="79" t="s">
        <v>32</v>
      </c>
      <c r="K2970" s="155"/>
      <c r="L2970" s="2"/>
      <c r="M2970" s="2"/>
    </row>
    <row r="2971" spans="1:13" ht="22.5" customHeight="1" x14ac:dyDescent="0.25">
      <c r="A2971" s="97">
        <v>2970</v>
      </c>
      <c r="B2971" s="5">
        <v>2551414</v>
      </c>
      <c r="C2971" s="6" t="s">
        <v>2275</v>
      </c>
      <c r="D2971" s="6" t="s">
        <v>2274</v>
      </c>
      <c r="E2971" s="6"/>
      <c r="F2971" s="8" t="s">
        <v>10311</v>
      </c>
      <c r="G2971" s="7">
        <v>982368544</v>
      </c>
      <c r="H2971" s="6" t="s">
        <v>2273</v>
      </c>
      <c r="I2971" s="6" t="s">
        <v>2272</v>
      </c>
      <c r="J2971" s="6" t="s">
        <v>176</v>
      </c>
      <c r="K2971" s="6"/>
      <c r="L2971" s="6"/>
      <c r="M2971" s="6"/>
    </row>
    <row r="2972" spans="1:13" ht="22.5" customHeight="1" x14ac:dyDescent="0.2">
      <c r="A2972" s="34">
        <v>2971</v>
      </c>
      <c r="B2972" s="5">
        <v>2551509</v>
      </c>
      <c r="C2972" s="6" t="s">
        <v>602</v>
      </c>
      <c r="D2972" s="6" t="s">
        <v>2271</v>
      </c>
      <c r="E2972" s="6"/>
      <c r="F2972" s="171" t="s">
        <v>10312</v>
      </c>
      <c r="G2972" s="7">
        <v>981760681</v>
      </c>
      <c r="H2972" s="6" t="s">
        <v>2270</v>
      </c>
      <c r="I2972" s="6" t="s">
        <v>2269</v>
      </c>
      <c r="J2972" s="6" t="s">
        <v>2268</v>
      </c>
      <c r="K2972" s="6"/>
      <c r="L2972" s="6"/>
      <c r="M2972" s="6"/>
    </row>
    <row r="2973" spans="1:13" ht="22.5" customHeight="1" x14ac:dyDescent="0.25">
      <c r="A2973" s="97">
        <v>2972</v>
      </c>
      <c r="B2973" s="98">
        <v>2551771</v>
      </c>
      <c r="C2973" s="99" t="s">
        <v>501</v>
      </c>
      <c r="D2973" s="99" t="s">
        <v>2744</v>
      </c>
      <c r="E2973" s="99"/>
      <c r="F2973" s="100">
        <v>17666</v>
      </c>
      <c r="G2973" s="99">
        <v>982855619</v>
      </c>
      <c r="H2973" s="99" t="s">
        <v>2104</v>
      </c>
      <c r="I2973" s="99" t="s">
        <v>6184</v>
      </c>
      <c r="J2973" s="99" t="s">
        <v>28</v>
      </c>
      <c r="K2973" s="99"/>
      <c r="L2973" s="99"/>
      <c r="M2973" s="101"/>
    </row>
    <row r="2974" spans="1:13" ht="22.5" customHeight="1" x14ac:dyDescent="0.25">
      <c r="A2974" s="97">
        <v>2973</v>
      </c>
      <c r="B2974" s="5">
        <v>2554206</v>
      </c>
      <c r="C2974" s="6" t="s">
        <v>6811</v>
      </c>
      <c r="D2974" s="6" t="s">
        <v>2266</v>
      </c>
      <c r="E2974" s="6"/>
      <c r="F2974" s="8" t="s">
        <v>10313</v>
      </c>
      <c r="G2974" s="7">
        <v>991288414</v>
      </c>
      <c r="H2974" s="6" t="s">
        <v>2265</v>
      </c>
      <c r="I2974" s="6" t="s">
        <v>2264</v>
      </c>
      <c r="J2974" s="6" t="s">
        <v>314</v>
      </c>
      <c r="K2974" s="6"/>
      <c r="L2974" s="6"/>
      <c r="M2974" s="6"/>
    </row>
    <row r="2975" spans="1:13" ht="22.5" customHeight="1" x14ac:dyDescent="0.2">
      <c r="A2975" s="34">
        <v>2974</v>
      </c>
      <c r="B2975" s="1">
        <v>2557029</v>
      </c>
      <c r="C2975" s="76" t="s">
        <v>386</v>
      </c>
      <c r="D2975" s="76" t="s">
        <v>5791</v>
      </c>
      <c r="E2975" s="2"/>
      <c r="F2975" s="4" t="s">
        <v>10314</v>
      </c>
      <c r="G2975" s="3">
        <v>981849912</v>
      </c>
      <c r="H2975" s="2" t="s">
        <v>5792</v>
      </c>
      <c r="I2975" s="2" t="s">
        <v>5793</v>
      </c>
      <c r="J2975" s="2" t="s">
        <v>301</v>
      </c>
      <c r="K2975" s="2"/>
      <c r="L2975" s="2"/>
      <c r="M2975" s="2"/>
    </row>
    <row r="2976" spans="1:13" ht="22.5" customHeight="1" x14ac:dyDescent="0.25">
      <c r="A2976" s="97">
        <v>2975</v>
      </c>
      <c r="B2976" s="1">
        <v>2557434</v>
      </c>
      <c r="C2976" s="2" t="s">
        <v>541</v>
      </c>
      <c r="D2976" s="2" t="s">
        <v>5606</v>
      </c>
      <c r="E2976" s="2"/>
      <c r="F2976" s="4" t="s">
        <v>10315</v>
      </c>
      <c r="G2976" s="3" t="s">
        <v>5607</v>
      </c>
      <c r="H2976" s="2" t="s">
        <v>7719</v>
      </c>
      <c r="I2976" s="2" t="s">
        <v>5608</v>
      </c>
      <c r="J2976" s="2" t="s">
        <v>32</v>
      </c>
      <c r="K2976" s="2"/>
      <c r="L2976" s="2"/>
      <c r="M2976" s="2"/>
    </row>
    <row r="2977" spans="1:13" ht="22.5" customHeight="1" x14ac:dyDescent="0.2">
      <c r="A2977" s="97">
        <v>2976</v>
      </c>
      <c r="B2977" s="5">
        <v>2559211</v>
      </c>
      <c r="C2977" s="76" t="s">
        <v>3032</v>
      </c>
      <c r="D2977" s="76" t="s">
        <v>2043</v>
      </c>
      <c r="E2977" s="6"/>
      <c r="F2977" s="8" t="s">
        <v>10316</v>
      </c>
      <c r="G2977" s="7">
        <v>986613059</v>
      </c>
      <c r="H2977" s="6" t="s">
        <v>2263</v>
      </c>
      <c r="I2977" s="6" t="s">
        <v>2262</v>
      </c>
      <c r="J2977" s="6" t="s">
        <v>62</v>
      </c>
      <c r="K2977" s="6"/>
      <c r="L2977" s="6"/>
      <c r="M2977" s="6"/>
    </row>
    <row r="2978" spans="1:13" ht="22.5" customHeight="1" x14ac:dyDescent="0.2">
      <c r="A2978" s="34">
        <v>2977</v>
      </c>
      <c r="B2978" s="5">
        <v>2560820</v>
      </c>
      <c r="C2978" s="6" t="s">
        <v>2261</v>
      </c>
      <c r="D2978" s="6" t="s">
        <v>2260</v>
      </c>
      <c r="E2978" s="6"/>
      <c r="F2978" s="8" t="s">
        <v>10317</v>
      </c>
      <c r="G2978" s="7">
        <v>982667214</v>
      </c>
      <c r="H2978" s="6" t="s">
        <v>5687</v>
      </c>
      <c r="I2978" s="6" t="s">
        <v>5688</v>
      </c>
      <c r="J2978" s="6" t="s">
        <v>32</v>
      </c>
      <c r="K2978" s="6"/>
      <c r="L2978" s="6"/>
      <c r="M2978" s="6"/>
    </row>
    <row r="2979" spans="1:13" ht="22.5" customHeight="1" x14ac:dyDescent="0.2">
      <c r="A2979" s="97">
        <v>2978</v>
      </c>
      <c r="B2979" s="5">
        <v>2564070</v>
      </c>
      <c r="C2979" s="76" t="s">
        <v>2958</v>
      </c>
      <c r="D2979" s="76" t="s">
        <v>8264</v>
      </c>
      <c r="E2979" s="6"/>
      <c r="F2979" s="8" t="s">
        <v>10318</v>
      </c>
      <c r="G2979" s="9">
        <v>982264158</v>
      </c>
      <c r="H2979" s="6" t="s">
        <v>2259</v>
      </c>
      <c r="I2979" s="6" t="s">
        <v>7625</v>
      </c>
      <c r="J2979" s="6" t="s">
        <v>1040</v>
      </c>
      <c r="K2979" s="6"/>
      <c r="L2979" s="6"/>
      <c r="M2979" s="6"/>
    </row>
    <row r="2980" spans="1:13" ht="22.5" customHeight="1" x14ac:dyDescent="0.25">
      <c r="A2980" s="97">
        <v>2979</v>
      </c>
      <c r="B2980" s="98">
        <v>2567038</v>
      </c>
      <c r="C2980" s="99" t="s">
        <v>223</v>
      </c>
      <c r="D2980" s="101" t="s">
        <v>14488</v>
      </c>
      <c r="E2980" s="99"/>
      <c r="F2980" s="100">
        <v>17338</v>
      </c>
      <c r="G2980" s="99"/>
      <c r="H2980" s="99" t="s">
        <v>13812</v>
      </c>
      <c r="I2980" s="99"/>
      <c r="J2980" s="99" t="s">
        <v>100</v>
      </c>
      <c r="K2980" s="99"/>
      <c r="L2980" s="99"/>
      <c r="M2980" s="101"/>
    </row>
    <row r="2981" spans="1:13" ht="22.5" customHeight="1" x14ac:dyDescent="0.2">
      <c r="A2981" s="34">
        <v>2980</v>
      </c>
      <c r="B2981" s="5">
        <v>2567966</v>
      </c>
      <c r="C2981" s="6" t="s">
        <v>2258</v>
      </c>
      <c r="D2981" s="6" t="s">
        <v>2257</v>
      </c>
      <c r="E2981" s="6"/>
      <c r="F2981" s="8" t="s">
        <v>9259</v>
      </c>
      <c r="G2981" s="7" t="s">
        <v>2256</v>
      </c>
      <c r="H2981" s="6" t="s">
        <v>2255</v>
      </c>
      <c r="I2981" s="6" t="s">
        <v>2254</v>
      </c>
      <c r="J2981" s="6" t="s">
        <v>112</v>
      </c>
      <c r="K2981" s="6"/>
      <c r="L2981" s="6"/>
      <c r="M2981" s="6"/>
    </row>
    <row r="2982" spans="1:13" ht="22.5" customHeight="1" x14ac:dyDescent="0.25">
      <c r="A2982" s="97">
        <v>2981</v>
      </c>
      <c r="B2982" s="5">
        <v>2568313</v>
      </c>
      <c r="C2982" s="6" t="s">
        <v>2253</v>
      </c>
      <c r="D2982" s="6" t="s">
        <v>2252</v>
      </c>
      <c r="E2982" s="6"/>
      <c r="F2982" s="8" t="s">
        <v>10319</v>
      </c>
      <c r="G2982" s="7">
        <v>984474496</v>
      </c>
      <c r="H2982" s="6"/>
      <c r="I2982" s="6" t="s">
        <v>2251</v>
      </c>
      <c r="J2982" s="6" t="s">
        <v>28</v>
      </c>
      <c r="K2982" s="6"/>
      <c r="L2982" s="6"/>
      <c r="M2982" s="6"/>
    </row>
    <row r="2983" spans="1:13" ht="22.5" customHeight="1" x14ac:dyDescent="0.2">
      <c r="A2983" s="97">
        <v>2982</v>
      </c>
      <c r="B2983" s="5">
        <v>2570121</v>
      </c>
      <c r="C2983" s="76" t="s">
        <v>4591</v>
      </c>
      <c r="D2983" s="76" t="s">
        <v>2250</v>
      </c>
      <c r="E2983" s="6"/>
      <c r="F2983" s="8" t="s">
        <v>9512</v>
      </c>
      <c r="G2983" s="7">
        <v>982673348</v>
      </c>
      <c r="H2983" s="6" t="s">
        <v>2045</v>
      </c>
      <c r="I2983" s="6"/>
      <c r="J2983" s="6" t="s">
        <v>28</v>
      </c>
      <c r="K2983" s="6"/>
      <c r="L2983" s="6"/>
      <c r="M2983" s="6"/>
    </row>
    <row r="2984" spans="1:13" ht="22.5" customHeight="1" x14ac:dyDescent="0.2">
      <c r="A2984" s="34">
        <v>2983</v>
      </c>
      <c r="B2984" s="5">
        <v>2570122</v>
      </c>
      <c r="C2984" s="6" t="s">
        <v>2249</v>
      </c>
      <c r="D2984" s="6" t="s">
        <v>2248</v>
      </c>
      <c r="E2984" s="6"/>
      <c r="F2984" s="8" t="s">
        <v>10320</v>
      </c>
      <c r="G2984" s="7" t="s">
        <v>2247</v>
      </c>
      <c r="H2984" s="6" t="s">
        <v>2246</v>
      </c>
      <c r="I2984" s="6" t="s">
        <v>2245</v>
      </c>
      <c r="J2984" s="6" t="s">
        <v>46</v>
      </c>
      <c r="K2984" s="6"/>
      <c r="L2984" s="6"/>
      <c r="M2984" s="6"/>
    </row>
    <row r="2985" spans="1:13" ht="22.5" customHeight="1" x14ac:dyDescent="0.25">
      <c r="A2985" s="97">
        <v>2984</v>
      </c>
      <c r="B2985" s="98">
        <v>2571647</v>
      </c>
      <c r="C2985" s="99" t="s">
        <v>2298</v>
      </c>
      <c r="D2985" s="99" t="s">
        <v>13813</v>
      </c>
      <c r="E2985" s="99"/>
      <c r="F2985" s="100">
        <v>16279</v>
      </c>
      <c r="G2985" s="99">
        <v>981869237</v>
      </c>
      <c r="H2985" s="99" t="s">
        <v>13814</v>
      </c>
      <c r="I2985" s="99"/>
      <c r="J2985" s="99" t="s">
        <v>13815</v>
      </c>
      <c r="K2985" s="99" t="s">
        <v>13816</v>
      </c>
      <c r="L2985" s="99">
        <v>972448031</v>
      </c>
      <c r="M2985" s="101"/>
    </row>
    <row r="2986" spans="1:13" ht="22.5" customHeight="1" x14ac:dyDescent="0.25">
      <c r="A2986" s="97">
        <v>2985</v>
      </c>
      <c r="B2986" s="1">
        <v>2571947</v>
      </c>
      <c r="C2986" s="2" t="s">
        <v>466</v>
      </c>
      <c r="D2986" s="2" t="s">
        <v>465</v>
      </c>
      <c r="E2986" s="2"/>
      <c r="F2986" s="4" t="s">
        <v>10321</v>
      </c>
      <c r="G2986" s="3" t="s">
        <v>464</v>
      </c>
      <c r="H2986" s="2" t="s">
        <v>7626</v>
      </c>
      <c r="I2986" s="2" t="s">
        <v>463</v>
      </c>
      <c r="J2986" s="2" t="s">
        <v>62</v>
      </c>
      <c r="K2986" s="2"/>
      <c r="L2986" s="2"/>
      <c r="M2986" s="2"/>
    </row>
    <row r="2987" spans="1:13" ht="22.5" customHeight="1" x14ac:dyDescent="0.25">
      <c r="A2987" s="34">
        <v>2986</v>
      </c>
      <c r="B2987" s="98">
        <v>2572418</v>
      </c>
      <c r="C2987" s="99" t="s">
        <v>116</v>
      </c>
      <c r="D2987" s="101" t="s">
        <v>14489</v>
      </c>
      <c r="E2987" s="99"/>
      <c r="F2987" s="100">
        <v>17848</v>
      </c>
      <c r="G2987" s="99">
        <v>21641901</v>
      </c>
      <c r="H2987" s="99" t="s">
        <v>13817</v>
      </c>
      <c r="I2987" s="99" t="s">
        <v>13818</v>
      </c>
      <c r="J2987" s="99" t="s">
        <v>52</v>
      </c>
      <c r="K2987" s="99" t="s">
        <v>13819</v>
      </c>
      <c r="L2987" s="99">
        <v>961482150</v>
      </c>
      <c r="M2987" s="101"/>
    </row>
    <row r="2988" spans="1:13" ht="22.5" customHeight="1" x14ac:dyDescent="0.25">
      <c r="A2988" s="97">
        <v>2987</v>
      </c>
      <c r="B2988" s="98">
        <v>2573518</v>
      </c>
      <c r="C2988" s="101" t="s">
        <v>4964</v>
      </c>
      <c r="D2988" s="101" t="s">
        <v>14490</v>
      </c>
      <c r="E2988" s="99"/>
      <c r="F2988" s="100">
        <v>17408</v>
      </c>
      <c r="G2988" s="99" t="s">
        <v>13820</v>
      </c>
      <c r="H2988" s="99" t="s">
        <v>13821</v>
      </c>
      <c r="I2988" s="99"/>
      <c r="J2988" s="99" t="s">
        <v>13822</v>
      </c>
      <c r="K2988" s="99" t="s">
        <v>13823</v>
      </c>
      <c r="L2988" s="99" t="s">
        <v>13824</v>
      </c>
      <c r="M2988" s="101"/>
    </row>
    <row r="2989" spans="1:13" ht="22.5" customHeight="1" x14ac:dyDescent="0.25">
      <c r="A2989" s="97">
        <v>2988</v>
      </c>
      <c r="B2989" s="98">
        <v>2573519</v>
      </c>
      <c r="C2989" s="99" t="s">
        <v>5139</v>
      </c>
      <c r="D2989" s="101" t="s">
        <v>14491</v>
      </c>
      <c r="E2989" s="99"/>
      <c r="F2989" s="100">
        <v>16292</v>
      </c>
      <c r="G2989" s="99" t="s">
        <v>13820</v>
      </c>
      <c r="H2989" s="99" t="s">
        <v>13821</v>
      </c>
      <c r="I2989" s="99"/>
      <c r="J2989" s="99" t="s">
        <v>13822</v>
      </c>
      <c r="K2989" s="99" t="s">
        <v>13823</v>
      </c>
      <c r="L2989" s="99" t="s">
        <v>13824</v>
      </c>
      <c r="M2989" s="101"/>
    </row>
    <row r="2990" spans="1:13" ht="22.5" customHeight="1" x14ac:dyDescent="0.2">
      <c r="A2990" s="34">
        <v>2989</v>
      </c>
      <c r="B2990" s="5">
        <v>2574079</v>
      </c>
      <c r="C2990" s="6" t="s">
        <v>599</v>
      </c>
      <c r="D2990" s="6" t="s">
        <v>2243</v>
      </c>
      <c r="E2990" s="6"/>
      <c r="F2990" s="8" t="s">
        <v>10133</v>
      </c>
      <c r="G2990" s="7">
        <v>982894178</v>
      </c>
      <c r="H2990" s="6" t="s">
        <v>2242</v>
      </c>
      <c r="I2990" s="6" t="s">
        <v>2241</v>
      </c>
      <c r="J2990" s="6" t="s">
        <v>714</v>
      </c>
      <c r="K2990" s="6" t="s">
        <v>176</v>
      </c>
      <c r="L2990" s="6"/>
      <c r="M2990" s="6"/>
    </row>
    <row r="2991" spans="1:13" ht="22.5" customHeight="1" x14ac:dyDescent="0.25">
      <c r="A2991" s="97">
        <v>2990</v>
      </c>
      <c r="B2991" s="5">
        <v>2574105</v>
      </c>
      <c r="C2991" s="6" t="s">
        <v>1248</v>
      </c>
      <c r="D2991" s="6" t="s">
        <v>1247</v>
      </c>
      <c r="E2991" s="6"/>
      <c r="F2991" s="8" t="s">
        <v>10322</v>
      </c>
      <c r="G2991" s="7" t="s">
        <v>1246</v>
      </c>
      <c r="H2991" s="6" t="s">
        <v>1245</v>
      </c>
      <c r="I2991" s="6" t="s">
        <v>1244</v>
      </c>
      <c r="J2991" s="6" t="s">
        <v>361</v>
      </c>
      <c r="K2991" s="6"/>
      <c r="L2991" s="6"/>
      <c r="M2991" s="6"/>
    </row>
    <row r="2992" spans="1:13" ht="22.5" customHeight="1" x14ac:dyDescent="0.2">
      <c r="A2992" s="97">
        <v>2991</v>
      </c>
      <c r="B2992" s="5">
        <v>2576824</v>
      </c>
      <c r="C2992" s="6" t="s">
        <v>2240</v>
      </c>
      <c r="D2992" s="76" t="s">
        <v>8265</v>
      </c>
      <c r="E2992" s="6"/>
      <c r="F2992" s="8" t="s">
        <v>10323</v>
      </c>
      <c r="G2992" s="7">
        <v>991884832</v>
      </c>
      <c r="H2992" s="6" t="s">
        <v>7627</v>
      </c>
      <c r="I2992" s="6" t="s">
        <v>6866</v>
      </c>
      <c r="J2992" s="6" t="s">
        <v>362</v>
      </c>
      <c r="K2992" s="6"/>
      <c r="L2992" s="6"/>
      <c r="M2992" s="6"/>
    </row>
    <row r="2993" spans="1:13" ht="22.5" customHeight="1" x14ac:dyDescent="0.25">
      <c r="A2993" s="34">
        <v>2992</v>
      </c>
      <c r="B2993" s="98">
        <v>2577218</v>
      </c>
      <c r="C2993" s="99" t="s">
        <v>80</v>
      </c>
      <c r="D2993" s="101" t="s">
        <v>14492</v>
      </c>
      <c r="E2993" s="99"/>
      <c r="F2993" s="100">
        <v>9648</v>
      </c>
      <c r="G2993" s="99" t="s">
        <v>13825</v>
      </c>
      <c r="H2993" s="99" t="s">
        <v>13826</v>
      </c>
      <c r="I2993" s="99"/>
      <c r="J2993" s="99" t="s">
        <v>28</v>
      </c>
      <c r="K2993" s="99"/>
      <c r="L2993" s="99"/>
      <c r="M2993" s="101"/>
    </row>
    <row r="2994" spans="1:13" ht="22.5" customHeight="1" x14ac:dyDescent="0.2">
      <c r="A2994" s="97">
        <v>2993</v>
      </c>
      <c r="B2994" s="5">
        <v>2578159</v>
      </c>
      <c r="C2994" s="6" t="s">
        <v>2239</v>
      </c>
      <c r="D2994" s="76" t="s">
        <v>8266</v>
      </c>
      <c r="E2994" s="6"/>
      <c r="F2994" s="8" t="s">
        <v>10324</v>
      </c>
      <c r="G2994" s="7" t="s">
        <v>2238</v>
      </c>
      <c r="H2994" s="6" t="s">
        <v>7628</v>
      </c>
      <c r="I2994" s="6" t="s">
        <v>2237</v>
      </c>
      <c r="J2994" s="6" t="s">
        <v>176</v>
      </c>
      <c r="K2994" s="6"/>
      <c r="L2994" s="6"/>
      <c r="M2994" s="6"/>
    </row>
    <row r="2995" spans="1:13" ht="22.5" customHeight="1" x14ac:dyDescent="0.2">
      <c r="A2995" s="97">
        <v>2994</v>
      </c>
      <c r="B2995" s="1">
        <v>2580658</v>
      </c>
      <c r="C2995" s="76" t="s">
        <v>723</v>
      </c>
      <c r="D2995" s="76" t="s">
        <v>722</v>
      </c>
      <c r="E2995" s="2"/>
      <c r="F2995" s="170" t="s">
        <v>10325</v>
      </c>
      <c r="G2995" s="3" t="s">
        <v>6181</v>
      </c>
      <c r="H2995" s="2" t="s">
        <v>6180</v>
      </c>
      <c r="I2995" s="2" t="s">
        <v>6179</v>
      </c>
      <c r="J2995" s="2" t="s">
        <v>13</v>
      </c>
      <c r="K2995" s="2" t="s">
        <v>6178</v>
      </c>
      <c r="L2995" s="2" t="s">
        <v>6177</v>
      </c>
      <c r="M2995" s="2"/>
    </row>
    <row r="2996" spans="1:13" ht="22.5" customHeight="1" x14ac:dyDescent="0.25">
      <c r="A2996" s="34">
        <v>2995</v>
      </c>
      <c r="B2996" s="78">
        <v>2580659</v>
      </c>
      <c r="C2996" s="79" t="s">
        <v>590</v>
      </c>
      <c r="D2996" s="79" t="s">
        <v>11928</v>
      </c>
      <c r="E2996" s="79"/>
      <c r="F2996" s="175" t="s">
        <v>11929</v>
      </c>
      <c r="G2996" s="79" t="s">
        <v>11930</v>
      </c>
      <c r="H2996" s="79" t="s">
        <v>6180</v>
      </c>
      <c r="I2996" s="79" t="s">
        <v>633</v>
      </c>
      <c r="J2996" s="79" t="s">
        <v>62</v>
      </c>
      <c r="K2996" s="155"/>
      <c r="L2996" s="2"/>
      <c r="M2996" s="2"/>
    </row>
    <row r="2997" spans="1:13" ht="22.5" customHeight="1" x14ac:dyDescent="0.25">
      <c r="A2997" s="97">
        <v>2996</v>
      </c>
      <c r="B2997" s="98">
        <v>2581129</v>
      </c>
      <c r="C2997" s="99" t="s">
        <v>2979</v>
      </c>
      <c r="D2997" s="99" t="s">
        <v>1922</v>
      </c>
      <c r="E2997" s="99"/>
      <c r="F2997" s="100">
        <v>14272</v>
      </c>
      <c r="G2997" s="99" t="s">
        <v>13827</v>
      </c>
      <c r="H2997" s="99" t="s">
        <v>13828</v>
      </c>
      <c r="I2997" s="99"/>
      <c r="J2997" s="99" t="s">
        <v>6188</v>
      </c>
      <c r="K2997" s="99"/>
      <c r="L2997" s="99"/>
      <c r="M2997" s="101"/>
    </row>
    <row r="2998" spans="1:13" ht="22.5" customHeight="1" x14ac:dyDescent="0.2">
      <c r="A2998" s="97">
        <v>2997</v>
      </c>
      <c r="B2998" s="5">
        <v>2581928</v>
      </c>
      <c r="C2998" s="76" t="s">
        <v>8609</v>
      </c>
      <c r="D2998" s="76" t="s">
        <v>8267</v>
      </c>
      <c r="E2998" s="6" t="s">
        <v>2236</v>
      </c>
      <c r="F2998" s="8" t="s">
        <v>10326</v>
      </c>
      <c r="G2998" s="7">
        <v>992883793</v>
      </c>
      <c r="H2998" s="6" t="s">
        <v>2235</v>
      </c>
      <c r="I2998" s="6" t="s">
        <v>2234</v>
      </c>
      <c r="J2998" s="6" t="s">
        <v>964</v>
      </c>
      <c r="K2998" s="6"/>
      <c r="L2998" s="6"/>
      <c r="M2998" s="6"/>
    </row>
    <row r="2999" spans="1:13" ht="22.5" customHeight="1" x14ac:dyDescent="0.2">
      <c r="A2999" s="34">
        <v>2998</v>
      </c>
      <c r="B2999" s="5">
        <v>2582236</v>
      </c>
      <c r="C2999" s="6" t="s">
        <v>1049</v>
      </c>
      <c r="D2999" s="76" t="s">
        <v>8268</v>
      </c>
      <c r="E2999" s="6"/>
      <c r="F2999" s="8" t="s">
        <v>9840</v>
      </c>
      <c r="G2999" s="7">
        <v>971264089</v>
      </c>
      <c r="H2999" s="6" t="s">
        <v>1530</v>
      </c>
      <c r="I2999" s="6" t="s">
        <v>2233</v>
      </c>
      <c r="J2999" s="6" t="s">
        <v>508</v>
      </c>
      <c r="K2999" s="6"/>
      <c r="L2999" s="6">
        <v>971264089</v>
      </c>
      <c r="M2999" s="6"/>
    </row>
    <row r="3000" spans="1:13" ht="22.5" customHeight="1" x14ac:dyDescent="0.25">
      <c r="A3000" s="97">
        <v>2999</v>
      </c>
      <c r="B3000" s="1">
        <v>2582283</v>
      </c>
      <c r="C3000" s="2" t="s">
        <v>763</v>
      </c>
      <c r="D3000" s="2" t="s">
        <v>205</v>
      </c>
      <c r="E3000" s="2"/>
      <c r="F3000" s="4" t="s">
        <v>10327</v>
      </c>
      <c r="G3000" s="3" t="s">
        <v>762</v>
      </c>
      <c r="H3000" s="2" t="s">
        <v>761</v>
      </c>
      <c r="I3000" s="2" t="s">
        <v>7629</v>
      </c>
      <c r="J3000" s="2" t="s">
        <v>100</v>
      </c>
      <c r="K3000" s="2"/>
      <c r="L3000" s="2"/>
      <c r="M3000" s="2"/>
    </row>
    <row r="3001" spans="1:13" ht="22.5" customHeight="1" x14ac:dyDescent="0.2">
      <c r="A3001" s="97">
        <v>3000</v>
      </c>
      <c r="B3001" s="5">
        <v>2583238</v>
      </c>
      <c r="C3001" s="6" t="s">
        <v>606</v>
      </c>
      <c r="D3001" s="76" t="s">
        <v>8269</v>
      </c>
      <c r="E3001" s="6"/>
      <c r="F3001" s="6" t="s">
        <v>10328</v>
      </c>
      <c r="G3001" s="7">
        <v>971178191</v>
      </c>
      <c r="H3001" s="6"/>
      <c r="I3001" s="6" t="s">
        <v>2231</v>
      </c>
      <c r="J3001" s="6" t="s">
        <v>982</v>
      </c>
      <c r="K3001" s="6"/>
      <c r="L3001" s="6"/>
      <c r="M3001" s="6"/>
    </row>
    <row r="3002" spans="1:13" ht="22.5" customHeight="1" x14ac:dyDescent="0.25">
      <c r="A3002" s="34">
        <v>3001</v>
      </c>
      <c r="B3002" s="98">
        <v>2584152</v>
      </c>
      <c r="C3002" s="99" t="s">
        <v>2154</v>
      </c>
      <c r="D3002" s="99" t="s">
        <v>13829</v>
      </c>
      <c r="E3002" s="99"/>
      <c r="F3002" s="100">
        <v>17601</v>
      </c>
      <c r="G3002" s="99" t="s">
        <v>13830</v>
      </c>
      <c r="H3002" s="99" t="s">
        <v>13831</v>
      </c>
      <c r="I3002" s="99"/>
      <c r="J3002" s="99" t="s">
        <v>2810</v>
      </c>
      <c r="K3002" s="99"/>
      <c r="L3002" s="99"/>
      <c r="M3002" s="101"/>
    </row>
    <row r="3003" spans="1:13" ht="22.5" customHeight="1" x14ac:dyDescent="0.25">
      <c r="A3003" s="97">
        <v>3002</v>
      </c>
      <c r="B3003" s="98">
        <v>2587433</v>
      </c>
      <c r="C3003" s="99" t="s">
        <v>14493</v>
      </c>
      <c r="D3003" s="99" t="s">
        <v>13832</v>
      </c>
      <c r="E3003" s="99"/>
      <c r="F3003" s="100">
        <v>16972</v>
      </c>
      <c r="G3003" s="99" t="s">
        <v>13833</v>
      </c>
      <c r="H3003" s="99" t="s">
        <v>3096</v>
      </c>
      <c r="I3003" s="99" t="s">
        <v>13834</v>
      </c>
      <c r="J3003" s="99" t="s">
        <v>100</v>
      </c>
      <c r="K3003" s="99" t="s">
        <v>13835</v>
      </c>
      <c r="L3003" s="99" t="s">
        <v>13836</v>
      </c>
      <c r="M3003" s="101"/>
    </row>
    <row r="3004" spans="1:13" ht="22.5" customHeight="1" x14ac:dyDescent="0.25">
      <c r="A3004" s="97">
        <v>3003</v>
      </c>
      <c r="B3004" s="5">
        <v>2587776</v>
      </c>
      <c r="C3004" s="6" t="s">
        <v>2230</v>
      </c>
      <c r="D3004" s="6" t="s">
        <v>2229</v>
      </c>
      <c r="E3004" s="6"/>
      <c r="F3004" s="8" t="s">
        <v>9000</v>
      </c>
      <c r="G3004" s="7" t="s">
        <v>2228</v>
      </c>
      <c r="H3004" s="6" t="s">
        <v>2227</v>
      </c>
      <c r="I3004" s="6" t="s">
        <v>2226</v>
      </c>
      <c r="J3004" s="6" t="s">
        <v>442</v>
      </c>
      <c r="K3004" s="6"/>
      <c r="L3004" s="6"/>
      <c r="M3004" s="6"/>
    </row>
    <row r="3005" spans="1:13" ht="22.5" customHeight="1" x14ac:dyDescent="0.2">
      <c r="A3005" s="34">
        <v>3004</v>
      </c>
      <c r="B3005" s="1">
        <v>2587785</v>
      </c>
      <c r="C3005" s="76" t="s">
        <v>2997</v>
      </c>
      <c r="D3005" s="76" t="s">
        <v>8270</v>
      </c>
      <c r="E3005" s="2"/>
      <c r="F3005" s="4" t="s">
        <v>9056</v>
      </c>
      <c r="G3005" s="3">
        <v>981793501</v>
      </c>
      <c r="H3005" s="2" t="s">
        <v>800</v>
      </c>
      <c r="I3005" s="2" t="s">
        <v>799</v>
      </c>
      <c r="J3005" s="2" t="s">
        <v>442</v>
      </c>
      <c r="K3005" s="2"/>
      <c r="L3005" s="2"/>
      <c r="M3005" s="2"/>
    </row>
    <row r="3006" spans="1:13" ht="22.5" customHeight="1" x14ac:dyDescent="0.2">
      <c r="A3006" s="97">
        <v>3005</v>
      </c>
      <c r="B3006" s="5">
        <v>2588001</v>
      </c>
      <c r="C3006" s="6" t="s">
        <v>2225</v>
      </c>
      <c r="D3006" s="76" t="s">
        <v>8271</v>
      </c>
      <c r="E3006" s="6"/>
      <c r="F3006" s="8" t="s">
        <v>10129</v>
      </c>
      <c r="G3006" s="7"/>
      <c r="H3006" s="6"/>
      <c r="I3006" s="6" t="s">
        <v>2224</v>
      </c>
      <c r="J3006" s="6" t="s">
        <v>38</v>
      </c>
      <c r="K3006" s="6"/>
      <c r="L3006" s="6"/>
      <c r="M3006" s="6"/>
    </row>
    <row r="3007" spans="1:13" ht="22.5" customHeight="1" x14ac:dyDescent="0.25">
      <c r="A3007" s="97">
        <v>3006</v>
      </c>
      <c r="B3007" s="98">
        <v>2593272</v>
      </c>
      <c r="C3007" s="99" t="s">
        <v>3943</v>
      </c>
      <c r="D3007" s="101" t="s">
        <v>206</v>
      </c>
      <c r="E3007" s="99"/>
      <c r="F3007" s="172">
        <v>16335</v>
      </c>
      <c r="G3007" s="99">
        <v>985275701</v>
      </c>
      <c r="H3007" s="99" t="s">
        <v>13837</v>
      </c>
      <c r="I3007" s="99" t="s">
        <v>13838</v>
      </c>
      <c r="J3007" s="99" t="s">
        <v>13837</v>
      </c>
      <c r="K3007" s="99" t="s">
        <v>2130</v>
      </c>
      <c r="L3007" s="99">
        <v>991890211</v>
      </c>
      <c r="M3007" s="101"/>
    </row>
    <row r="3008" spans="1:13" ht="22.5" customHeight="1" x14ac:dyDescent="0.2">
      <c r="A3008" s="34">
        <v>3007</v>
      </c>
      <c r="B3008" s="1">
        <v>2595159</v>
      </c>
      <c r="C3008" s="76" t="s">
        <v>2013</v>
      </c>
      <c r="D3008" s="76" t="s">
        <v>5590</v>
      </c>
      <c r="E3008" s="2"/>
      <c r="F3008" s="4" t="s">
        <v>9514</v>
      </c>
      <c r="G3008" s="3">
        <v>981921946</v>
      </c>
      <c r="H3008" s="2" t="s">
        <v>2102</v>
      </c>
      <c r="I3008" s="2" t="s">
        <v>5591</v>
      </c>
      <c r="J3008" s="2" t="s">
        <v>361</v>
      </c>
      <c r="K3008" s="2"/>
      <c r="L3008" s="2"/>
      <c r="M3008" s="2"/>
    </row>
    <row r="3009" spans="1:13" ht="22.5" customHeight="1" x14ac:dyDescent="0.25">
      <c r="A3009" s="97">
        <v>3008</v>
      </c>
      <c r="B3009" s="5">
        <v>2595247</v>
      </c>
      <c r="C3009" s="6" t="s">
        <v>2223</v>
      </c>
      <c r="D3009" s="6" t="s">
        <v>2222</v>
      </c>
      <c r="E3009" s="6"/>
      <c r="F3009" s="8" t="s">
        <v>10118</v>
      </c>
      <c r="G3009" s="7">
        <v>984722113</v>
      </c>
      <c r="H3009" s="6" t="s">
        <v>2221</v>
      </c>
      <c r="I3009" s="6"/>
      <c r="J3009" s="6" t="s">
        <v>422</v>
      </c>
      <c r="K3009" s="6"/>
      <c r="L3009" s="6"/>
      <c r="M3009" s="6"/>
    </row>
    <row r="3010" spans="1:13" ht="22.5" customHeight="1" x14ac:dyDescent="0.25">
      <c r="A3010" s="97">
        <v>3009</v>
      </c>
      <c r="B3010" s="5">
        <v>2596157</v>
      </c>
      <c r="C3010" s="6" t="s">
        <v>338</v>
      </c>
      <c r="D3010" s="6" t="s">
        <v>2220</v>
      </c>
      <c r="E3010" s="6"/>
      <c r="F3010" s="8" t="s">
        <v>9669</v>
      </c>
      <c r="G3010" s="7">
        <v>981433324</v>
      </c>
      <c r="H3010" s="6" t="s">
        <v>2219</v>
      </c>
      <c r="I3010" s="6" t="s">
        <v>2218</v>
      </c>
      <c r="J3010" s="6" t="s">
        <v>46</v>
      </c>
      <c r="K3010" s="6"/>
      <c r="L3010" s="6"/>
      <c r="M3010" s="6"/>
    </row>
    <row r="3011" spans="1:13" ht="22.5" customHeight="1" x14ac:dyDescent="0.2">
      <c r="A3011" s="34">
        <v>3010</v>
      </c>
      <c r="B3011" s="1">
        <v>2596434</v>
      </c>
      <c r="C3011" s="2" t="s">
        <v>1001</v>
      </c>
      <c r="D3011" s="2" t="s">
        <v>206</v>
      </c>
      <c r="E3011" s="2"/>
      <c r="F3011" s="4" t="s">
        <v>10330</v>
      </c>
      <c r="G3011" s="3"/>
      <c r="H3011" s="2" t="s">
        <v>6164</v>
      </c>
      <c r="I3011" s="2"/>
      <c r="J3011" s="2" t="s">
        <v>4065</v>
      </c>
      <c r="K3011" s="2"/>
      <c r="L3011" s="2"/>
      <c r="M3011" s="2"/>
    </row>
    <row r="3012" spans="1:13" ht="22.5" customHeight="1" x14ac:dyDescent="0.25">
      <c r="A3012" s="97">
        <v>3011</v>
      </c>
      <c r="B3012" s="98">
        <v>2597057</v>
      </c>
      <c r="C3012" s="99" t="s">
        <v>955</v>
      </c>
      <c r="D3012" s="99" t="s">
        <v>3290</v>
      </c>
      <c r="E3012" s="99"/>
      <c r="F3012" s="100">
        <v>11601</v>
      </c>
      <c r="G3012" s="99" t="s">
        <v>13839</v>
      </c>
      <c r="H3012" s="99" t="s">
        <v>1177</v>
      </c>
      <c r="I3012" s="99"/>
      <c r="J3012" s="99" t="s">
        <v>2054</v>
      </c>
      <c r="K3012" s="99"/>
      <c r="L3012" s="99"/>
      <c r="M3012" s="101"/>
    </row>
    <row r="3013" spans="1:13" ht="22.5" customHeight="1" x14ac:dyDescent="0.2">
      <c r="A3013" s="97">
        <v>3012</v>
      </c>
      <c r="B3013" s="1">
        <v>2599515</v>
      </c>
      <c r="C3013" s="2" t="s">
        <v>6834</v>
      </c>
      <c r="D3013" s="76" t="s">
        <v>8272</v>
      </c>
      <c r="E3013" s="2" t="s">
        <v>6176</v>
      </c>
      <c r="F3013" s="4" t="s">
        <v>10331</v>
      </c>
      <c r="G3013" s="3" t="s">
        <v>6175</v>
      </c>
      <c r="H3013" s="2" t="s">
        <v>6174</v>
      </c>
      <c r="I3013" s="2"/>
      <c r="J3013" s="2" t="s">
        <v>38</v>
      </c>
      <c r="K3013" s="2"/>
      <c r="L3013" s="2"/>
      <c r="M3013" s="2"/>
    </row>
    <row r="3014" spans="1:13" ht="22.5" customHeight="1" x14ac:dyDescent="0.2">
      <c r="A3014" s="34">
        <v>3013</v>
      </c>
      <c r="B3014" s="5">
        <v>2599523</v>
      </c>
      <c r="C3014" s="76" t="s">
        <v>5873</v>
      </c>
      <c r="D3014" s="76" t="s">
        <v>8273</v>
      </c>
      <c r="E3014" s="6"/>
      <c r="F3014" s="8" t="s">
        <v>10332</v>
      </c>
      <c r="G3014" s="9">
        <v>983495483</v>
      </c>
      <c r="H3014" s="6" t="s">
        <v>28</v>
      </c>
      <c r="I3014" s="6" t="s">
        <v>7630</v>
      </c>
      <c r="J3014" s="6" t="s">
        <v>28</v>
      </c>
      <c r="K3014" s="6"/>
      <c r="L3014" s="6"/>
      <c r="M3014" s="6"/>
    </row>
    <row r="3015" spans="1:13" ht="22.5" customHeight="1" x14ac:dyDescent="0.25">
      <c r="A3015" s="97">
        <v>3014</v>
      </c>
      <c r="B3015" s="5">
        <v>2602477</v>
      </c>
      <c r="C3015" s="6" t="s">
        <v>61</v>
      </c>
      <c r="D3015" s="6" t="s">
        <v>2217</v>
      </c>
      <c r="E3015" s="6"/>
      <c r="F3015" s="8" t="s">
        <v>10333</v>
      </c>
      <c r="G3015" s="7" t="s">
        <v>2216</v>
      </c>
      <c r="H3015" s="6" t="s">
        <v>2215</v>
      </c>
      <c r="I3015" s="6" t="s">
        <v>2214</v>
      </c>
      <c r="J3015" s="6" t="s">
        <v>2213</v>
      </c>
      <c r="K3015" s="6"/>
      <c r="L3015" s="6"/>
      <c r="M3015" s="6"/>
    </row>
    <row r="3016" spans="1:13" ht="22.5" customHeight="1" x14ac:dyDescent="0.2">
      <c r="A3016" s="97">
        <v>3015</v>
      </c>
      <c r="B3016" s="5">
        <v>2605150</v>
      </c>
      <c r="C3016" s="76" t="s">
        <v>4627</v>
      </c>
      <c r="D3016" s="76" t="s">
        <v>8274</v>
      </c>
      <c r="E3016" s="6"/>
      <c r="F3016" s="8" t="s">
        <v>10334</v>
      </c>
      <c r="G3016" s="7">
        <v>983546168</v>
      </c>
      <c r="H3016" s="6" t="s">
        <v>2212</v>
      </c>
      <c r="I3016" s="6" t="s">
        <v>2211</v>
      </c>
      <c r="J3016" s="6" t="s">
        <v>28</v>
      </c>
      <c r="K3016" s="6"/>
      <c r="L3016" s="6"/>
      <c r="M3016" s="6"/>
    </row>
    <row r="3017" spans="1:13" ht="22.5" customHeight="1" x14ac:dyDescent="0.2">
      <c r="A3017" s="34">
        <v>3016</v>
      </c>
      <c r="B3017" s="1">
        <v>2608290</v>
      </c>
      <c r="C3017" s="76" t="s">
        <v>8463</v>
      </c>
      <c r="D3017" s="76" t="s">
        <v>1030</v>
      </c>
      <c r="E3017" s="2"/>
      <c r="F3017" s="4" t="s">
        <v>9144</v>
      </c>
      <c r="G3017" s="3">
        <v>985413236</v>
      </c>
      <c r="H3017" s="2" t="s">
        <v>1029</v>
      </c>
      <c r="I3017" s="2" t="s">
        <v>5905</v>
      </c>
      <c r="J3017" s="2" t="s">
        <v>28</v>
      </c>
      <c r="K3017" s="2"/>
      <c r="L3017" s="2"/>
      <c r="M3017" s="2"/>
    </row>
    <row r="3018" spans="1:13" ht="22.5" customHeight="1" x14ac:dyDescent="0.25">
      <c r="A3018" s="97">
        <v>3017</v>
      </c>
      <c r="B3018" s="78">
        <v>2608294</v>
      </c>
      <c r="C3018" s="79" t="s">
        <v>136</v>
      </c>
      <c r="D3018" s="79" t="s">
        <v>2472</v>
      </c>
      <c r="E3018" s="79"/>
      <c r="F3018" s="80">
        <v>19643</v>
      </c>
      <c r="G3018" s="79" t="s">
        <v>11931</v>
      </c>
      <c r="H3018" s="79" t="s">
        <v>11932</v>
      </c>
      <c r="I3018" s="79" t="s">
        <v>11933</v>
      </c>
      <c r="J3018" s="79" t="s">
        <v>28</v>
      </c>
      <c r="K3018" s="155"/>
      <c r="L3018" s="2"/>
      <c r="M3018" s="2"/>
    </row>
    <row r="3019" spans="1:13" ht="22.5" customHeight="1" x14ac:dyDescent="0.25">
      <c r="A3019" s="97">
        <v>3018</v>
      </c>
      <c r="B3019" s="5">
        <v>2609525</v>
      </c>
      <c r="C3019" s="6" t="s">
        <v>2060</v>
      </c>
      <c r="D3019" s="6" t="s">
        <v>1335</v>
      </c>
      <c r="E3019" s="6"/>
      <c r="F3019" s="8" t="s">
        <v>10335</v>
      </c>
      <c r="G3019" s="7">
        <v>21647190</v>
      </c>
      <c r="H3019" s="6" t="s">
        <v>2209</v>
      </c>
      <c r="I3019" s="6" t="s">
        <v>7730</v>
      </c>
      <c r="J3019" s="6" t="s">
        <v>567</v>
      </c>
      <c r="K3019" s="6"/>
      <c r="L3019" s="6"/>
      <c r="M3019" s="6"/>
    </row>
    <row r="3020" spans="1:13" ht="22.5" customHeight="1" x14ac:dyDescent="0.2">
      <c r="A3020" s="34">
        <v>3019</v>
      </c>
      <c r="B3020" s="1">
        <v>2614753</v>
      </c>
      <c r="C3020" s="2" t="s">
        <v>876</v>
      </c>
      <c r="D3020" s="2" t="s">
        <v>6913</v>
      </c>
      <c r="E3020" s="2"/>
      <c r="F3020" s="4" t="s">
        <v>10329</v>
      </c>
      <c r="G3020" s="3" t="s">
        <v>6914</v>
      </c>
      <c r="H3020" s="2" t="s">
        <v>6915</v>
      </c>
      <c r="I3020" s="2" t="s">
        <v>6916</v>
      </c>
      <c r="J3020" s="2" t="s">
        <v>442</v>
      </c>
      <c r="K3020" s="2"/>
      <c r="L3020" s="2"/>
      <c r="M3020" s="2"/>
    </row>
    <row r="3021" spans="1:13" ht="22.5" customHeight="1" x14ac:dyDescent="0.25">
      <c r="A3021" s="97">
        <v>3020</v>
      </c>
      <c r="B3021" s="5">
        <v>2614906</v>
      </c>
      <c r="C3021" s="6" t="s">
        <v>2208</v>
      </c>
      <c r="D3021" s="6" t="s">
        <v>2207</v>
      </c>
      <c r="E3021" s="6"/>
      <c r="F3021" s="8" t="s">
        <v>8783</v>
      </c>
      <c r="G3021" s="7">
        <v>981922151</v>
      </c>
      <c r="H3021" s="6" t="s">
        <v>2206</v>
      </c>
      <c r="I3021" s="6" t="s">
        <v>2205</v>
      </c>
      <c r="J3021" s="6" t="s">
        <v>38</v>
      </c>
      <c r="K3021" s="6"/>
      <c r="L3021" s="6"/>
      <c r="M3021" s="6"/>
    </row>
    <row r="3022" spans="1:13" ht="22.5" customHeight="1" x14ac:dyDescent="0.25">
      <c r="A3022" s="97">
        <v>3021</v>
      </c>
      <c r="B3022" s="1">
        <v>2614907</v>
      </c>
      <c r="C3022" s="2" t="s">
        <v>553</v>
      </c>
      <c r="D3022" s="2" t="s">
        <v>884</v>
      </c>
      <c r="E3022" s="2"/>
      <c r="F3022" s="4" t="s">
        <v>9122</v>
      </c>
      <c r="G3022" s="3">
        <v>985107850</v>
      </c>
      <c r="H3022" s="2" t="s">
        <v>883</v>
      </c>
      <c r="I3022" s="2" t="s">
        <v>882</v>
      </c>
      <c r="J3022" s="2" t="s">
        <v>881</v>
      </c>
      <c r="K3022" s="2"/>
      <c r="L3022" s="2"/>
      <c r="M3022" s="2"/>
    </row>
    <row r="3023" spans="1:13" ht="22.5" customHeight="1" x14ac:dyDescent="0.2">
      <c r="A3023" s="34">
        <v>3022</v>
      </c>
      <c r="B3023" s="5">
        <v>2616079</v>
      </c>
      <c r="C3023" s="76" t="s">
        <v>8611</v>
      </c>
      <c r="D3023" s="76" t="s">
        <v>1474</v>
      </c>
      <c r="E3023" s="6"/>
      <c r="F3023" s="8" t="s">
        <v>10114</v>
      </c>
      <c r="G3023" s="7">
        <v>985985482</v>
      </c>
      <c r="H3023" s="6"/>
      <c r="I3023" s="6" t="s">
        <v>2204</v>
      </c>
      <c r="J3023" s="6" t="s">
        <v>32</v>
      </c>
      <c r="K3023" s="6"/>
      <c r="L3023" s="6">
        <v>985985482</v>
      </c>
      <c r="M3023" s="6"/>
    </row>
    <row r="3024" spans="1:13" ht="22.5" customHeight="1" x14ac:dyDescent="0.2">
      <c r="A3024" s="97">
        <v>3023</v>
      </c>
      <c r="B3024" s="5">
        <v>2618747</v>
      </c>
      <c r="C3024" s="6" t="s">
        <v>2203</v>
      </c>
      <c r="D3024" s="76" t="s">
        <v>8275</v>
      </c>
      <c r="E3024" s="6"/>
      <c r="F3024" s="8" t="s">
        <v>9160</v>
      </c>
      <c r="G3024" s="7">
        <v>995630382</v>
      </c>
      <c r="H3024" s="6" t="s">
        <v>761</v>
      </c>
      <c r="I3024" s="6" t="s">
        <v>2201</v>
      </c>
      <c r="J3024" s="6" t="s">
        <v>100</v>
      </c>
      <c r="K3024" s="6"/>
      <c r="L3024" s="6"/>
      <c r="M3024" s="6"/>
    </row>
    <row r="3025" spans="1:13" ht="22.5" customHeight="1" x14ac:dyDescent="0.2">
      <c r="A3025" s="97">
        <v>3024</v>
      </c>
      <c r="B3025" s="5">
        <v>2621035</v>
      </c>
      <c r="C3025" s="76" t="s">
        <v>8612</v>
      </c>
      <c r="D3025" s="76" t="s">
        <v>8276</v>
      </c>
      <c r="E3025" s="6"/>
      <c r="F3025" s="8" t="s">
        <v>9176</v>
      </c>
      <c r="G3025" s="7">
        <v>972404362</v>
      </c>
      <c r="H3025" s="6" t="s">
        <v>2200</v>
      </c>
      <c r="I3025" s="6" t="s">
        <v>2199</v>
      </c>
      <c r="J3025" s="6" t="s">
        <v>2198</v>
      </c>
      <c r="K3025" s="6"/>
      <c r="L3025" s="6"/>
      <c r="M3025" s="6"/>
    </row>
    <row r="3026" spans="1:13" ht="22.5" customHeight="1" x14ac:dyDescent="0.2">
      <c r="A3026" s="34">
        <v>3025</v>
      </c>
      <c r="B3026" s="118">
        <v>2621506</v>
      </c>
      <c r="C3026" s="117" t="s">
        <v>435</v>
      </c>
      <c r="D3026" s="117" t="s">
        <v>434</v>
      </c>
      <c r="E3026" s="117"/>
      <c r="F3026" s="120" t="s">
        <v>10336</v>
      </c>
      <c r="G3026" s="121" t="s">
        <v>433</v>
      </c>
      <c r="H3026" s="117" t="s">
        <v>432</v>
      </c>
      <c r="I3026" s="117" t="s">
        <v>7631</v>
      </c>
      <c r="J3026" s="117" t="s">
        <v>176</v>
      </c>
      <c r="K3026" s="117"/>
      <c r="L3026" s="117"/>
      <c r="M3026" s="121" t="s">
        <v>10591</v>
      </c>
    </row>
    <row r="3027" spans="1:13" ht="22.5" customHeight="1" x14ac:dyDescent="0.2">
      <c r="A3027" s="97">
        <v>3026</v>
      </c>
      <c r="B3027" s="5">
        <v>2622471</v>
      </c>
      <c r="C3027" s="76" t="s">
        <v>8613</v>
      </c>
      <c r="D3027" s="76" t="s">
        <v>8277</v>
      </c>
      <c r="E3027" s="6"/>
      <c r="F3027" s="8" t="s">
        <v>10337</v>
      </c>
      <c r="G3027" s="7">
        <v>985185030</v>
      </c>
      <c r="H3027" s="6" t="s">
        <v>2197</v>
      </c>
      <c r="I3027" s="6" t="s">
        <v>2196</v>
      </c>
      <c r="J3027" s="6" t="s">
        <v>46</v>
      </c>
      <c r="K3027" s="6"/>
      <c r="L3027" s="6"/>
      <c r="M3027" s="6"/>
    </row>
    <row r="3028" spans="1:13" ht="22.5" customHeight="1" x14ac:dyDescent="0.2">
      <c r="A3028" s="97">
        <v>3027</v>
      </c>
      <c r="B3028" s="5">
        <v>2623048</v>
      </c>
      <c r="C3028" s="76" t="s">
        <v>1597</v>
      </c>
      <c r="D3028" s="76" t="s">
        <v>2194</v>
      </c>
      <c r="E3028" s="6"/>
      <c r="F3028" s="8" t="s">
        <v>10338</v>
      </c>
      <c r="G3028" s="7">
        <v>984567003</v>
      </c>
      <c r="H3028" s="6" t="s">
        <v>1697</v>
      </c>
      <c r="I3028" s="6" t="s">
        <v>1696</v>
      </c>
      <c r="J3028" s="6" t="s">
        <v>176</v>
      </c>
      <c r="K3028" s="6"/>
      <c r="L3028" s="6"/>
      <c r="M3028" s="6"/>
    </row>
    <row r="3029" spans="1:13" ht="22.5" customHeight="1" x14ac:dyDescent="0.2">
      <c r="A3029" s="34">
        <v>3028</v>
      </c>
      <c r="B3029" s="5">
        <v>2623988</v>
      </c>
      <c r="C3029" s="76" t="s">
        <v>179</v>
      </c>
      <c r="D3029" s="76" t="s">
        <v>8278</v>
      </c>
      <c r="E3029" s="6"/>
      <c r="F3029" s="6" t="s">
        <v>9992</v>
      </c>
      <c r="G3029" s="7">
        <v>971664348</v>
      </c>
      <c r="H3029" s="6"/>
      <c r="I3029" s="6" t="s">
        <v>2193</v>
      </c>
      <c r="J3029" s="6" t="s">
        <v>442</v>
      </c>
      <c r="K3029" s="6"/>
      <c r="L3029" s="6"/>
      <c r="M3029" s="6"/>
    </row>
    <row r="3030" spans="1:13" ht="22.5" customHeight="1" x14ac:dyDescent="0.25">
      <c r="A3030" s="97">
        <v>3029</v>
      </c>
      <c r="B3030" s="5">
        <v>2624189</v>
      </c>
      <c r="C3030" s="6" t="s">
        <v>2192</v>
      </c>
      <c r="D3030" s="6" t="s">
        <v>2191</v>
      </c>
      <c r="E3030" s="6"/>
      <c r="F3030" s="8" t="s">
        <v>10339</v>
      </c>
      <c r="G3030" s="7">
        <v>981121408</v>
      </c>
      <c r="H3030" s="6"/>
      <c r="I3030" s="6" t="s">
        <v>2190</v>
      </c>
      <c r="J3030" s="6" t="s">
        <v>38</v>
      </c>
      <c r="K3030" s="6"/>
      <c r="L3030" s="6"/>
      <c r="M3030" s="6"/>
    </row>
    <row r="3031" spans="1:13" ht="22.5" customHeight="1" x14ac:dyDescent="0.25">
      <c r="A3031" s="97">
        <v>3030</v>
      </c>
      <c r="B3031" s="1">
        <v>2624192</v>
      </c>
      <c r="C3031" s="2" t="s">
        <v>674</v>
      </c>
      <c r="D3031" s="2" t="s">
        <v>673</v>
      </c>
      <c r="E3031" s="2"/>
      <c r="F3031" s="4" t="s">
        <v>10340</v>
      </c>
      <c r="G3031" s="3" t="s">
        <v>672</v>
      </c>
      <c r="H3031" s="2" t="s">
        <v>671</v>
      </c>
      <c r="I3031" s="2" t="s">
        <v>7731</v>
      </c>
      <c r="J3031" s="2" t="s">
        <v>288</v>
      </c>
      <c r="K3031" s="2"/>
      <c r="L3031" s="2"/>
      <c r="M3031" s="2"/>
    </row>
    <row r="3032" spans="1:13" ht="22.5" customHeight="1" x14ac:dyDescent="0.25">
      <c r="A3032" s="34">
        <v>3031</v>
      </c>
      <c r="B3032" s="98">
        <v>2627029</v>
      </c>
      <c r="C3032" s="101" t="s">
        <v>1643</v>
      </c>
      <c r="D3032" s="101" t="s">
        <v>14494</v>
      </c>
      <c r="E3032" s="99"/>
      <c r="F3032" s="100">
        <v>14661</v>
      </c>
      <c r="G3032" s="99" t="s">
        <v>13502</v>
      </c>
      <c r="H3032" s="99" t="s">
        <v>13503</v>
      </c>
      <c r="I3032" s="99" t="s">
        <v>13504</v>
      </c>
      <c r="J3032" s="99" t="s">
        <v>12284</v>
      </c>
      <c r="K3032" s="99" t="s">
        <v>774</v>
      </c>
      <c r="L3032" s="99">
        <v>981758470</v>
      </c>
      <c r="M3032" s="101"/>
    </row>
    <row r="3033" spans="1:13" ht="22.5" customHeight="1" x14ac:dyDescent="0.25">
      <c r="A3033" s="97">
        <v>3032</v>
      </c>
      <c r="B3033" s="5">
        <v>2631761</v>
      </c>
      <c r="C3033" s="6" t="s">
        <v>911</v>
      </c>
      <c r="D3033" s="6" t="s">
        <v>2189</v>
      </c>
      <c r="E3033" s="6"/>
      <c r="F3033" s="171" t="s">
        <v>10001</v>
      </c>
      <c r="G3033" s="7" t="s">
        <v>2188</v>
      </c>
      <c r="H3033" s="6" t="s">
        <v>7632</v>
      </c>
      <c r="I3033" s="6" t="s">
        <v>7633</v>
      </c>
      <c r="J3033" s="6" t="s">
        <v>180</v>
      </c>
      <c r="K3033" s="6"/>
      <c r="L3033" s="6"/>
      <c r="M3033" s="6"/>
    </row>
    <row r="3034" spans="1:13" ht="22.5" customHeight="1" x14ac:dyDescent="0.25">
      <c r="A3034" s="97">
        <v>3033</v>
      </c>
      <c r="B3034" s="5">
        <v>2633650</v>
      </c>
      <c r="C3034" s="6" t="s">
        <v>1049</v>
      </c>
      <c r="D3034" s="6" t="s">
        <v>2187</v>
      </c>
      <c r="E3034" s="6"/>
      <c r="F3034" s="8" t="s">
        <v>10342</v>
      </c>
      <c r="G3034" s="7">
        <v>992258720</v>
      </c>
      <c r="H3034" s="6" t="s">
        <v>2186</v>
      </c>
      <c r="I3034" s="6" t="s">
        <v>7732</v>
      </c>
      <c r="J3034" s="6" t="s">
        <v>100</v>
      </c>
      <c r="K3034" s="6"/>
      <c r="L3034" s="6"/>
      <c r="M3034" s="6"/>
    </row>
    <row r="3035" spans="1:13" ht="22.5" customHeight="1" x14ac:dyDescent="0.2">
      <c r="A3035" s="34">
        <v>3034</v>
      </c>
      <c r="B3035" s="5">
        <v>2633654</v>
      </c>
      <c r="C3035" s="6" t="s">
        <v>2185</v>
      </c>
      <c r="D3035" s="6" t="s">
        <v>2184</v>
      </c>
      <c r="E3035" s="6"/>
      <c r="F3035" s="6" t="s">
        <v>10343</v>
      </c>
      <c r="G3035" s="7">
        <v>654671</v>
      </c>
      <c r="H3035" s="6"/>
      <c r="I3035" s="6" t="s">
        <v>2183</v>
      </c>
      <c r="J3035" s="6" t="s">
        <v>2182</v>
      </c>
      <c r="K3035" s="6"/>
      <c r="L3035" s="6"/>
      <c r="M3035" s="6"/>
    </row>
    <row r="3036" spans="1:13" ht="22.5" customHeight="1" x14ac:dyDescent="0.2">
      <c r="A3036" s="97">
        <v>3035</v>
      </c>
      <c r="B3036" s="5">
        <v>2633656</v>
      </c>
      <c r="C3036" s="76" t="s">
        <v>1302</v>
      </c>
      <c r="D3036" s="76" t="s">
        <v>477</v>
      </c>
      <c r="E3036" s="6"/>
      <c r="F3036" s="8" t="s">
        <v>10344</v>
      </c>
      <c r="G3036" s="7" t="s">
        <v>2181</v>
      </c>
      <c r="H3036" s="6" t="s">
        <v>2180</v>
      </c>
      <c r="I3036" s="6" t="s">
        <v>2179</v>
      </c>
      <c r="J3036" s="6" t="s">
        <v>46</v>
      </c>
      <c r="K3036" s="6"/>
      <c r="L3036" s="6"/>
      <c r="M3036" s="6"/>
    </row>
    <row r="3037" spans="1:13" ht="22.5" customHeight="1" x14ac:dyDescent="0.25">
      <c r="A3037" s="97">
        <v>3036</v>
      </c>
      <c r="B3037" s="5">
        <v>2633664</v>
      </c>
      <c r="C3037" s="6" t="s">
        <v>798</v>
      </c>
      <c r="D3037" s="6" t="s">
        <v>2178</v>
      </c>
      <c r="E3037" s="6"/>
      <c r="F3037" s="8" t="s">
        <v>10345</v>
      </c>
      <c r="G3037" s="7">
        <v>981951173</v>
      </c>
      <c r="H3037" s="6" t="s">
        <v>2177</v>
      </c>
      <c r="I3037" s="6" t="s">
        <v>1991</v>
      </c>
      <c r="J3037" s="6" t="s">
        <v>2176</v>
      </c>
      <c r="K3037" s="6"/>
      <c r="L3037" s="6"/>
      <c r="M3037" s="6"/>
    </row>
    <row r="3038" spans="1:13" ht="22.5" customHeight="1" x14ac:dyDescent="0.2">
      <c r="A3038" s="34">
        <v>3037</v>
      </c>
      <c r="B3038" s="5">
        <v>2634254</v>
      </c>
      <c r="C3038" s="76" t="s">
        <v>4170</v>
      </c>
      <c r="D3038" s="76" t="s">
        <v>833</v>
      </c>
      <c r="E3038" s="6"/>
      <c r="F3038" s="8" t="s">
        <v>10346</v>
      </c>
      <c r="G3038" s="9">
        <v>984396521</v>
      </c>
      <c r="H3038" s="6" t="s">
        <v>2175</v>
      </c>
      <c r="I3038" s="6" t="s">
        <v>2174</v>
      </c>
      <c r="J3038" s="6" t="s">
        <v>442</v>
      </c>
      <c r="K3038" s="6"/>
      <c r="L3038" s="6"/>
      <c r="M3038" s="6"/>
    </row>
    <row r="3039" spans="1:13" ht="22.5" customHeight="1" x14ac:dyDescent="0.25">
      <c r="A3039" s="97">
        <v>3038</v>
      </c>
      <c r="B3039" s="98">
        <v>2635514</v>
      </c>
      <c r="C3039" s="99" t="s">
        <v>1336</v>
      </c>
      <c r="D3039" s="99" t="s">
        <v>13840</v>
      </c>
      <c r="E3039" s="99" t="s">
        <v>13841</v>
      </c>
      <c r="F3039" s="100">
        <v>15335</v>
      </c>
      <c r="G3039" s="99" t="s">
        <v>13842</v>
      </c>
      <c r="H3039" s="99" t="s">
        <v>13843</v>
      </c>
      <c r="I3039" s="99"/>
      <c r="J3039" s="99" t="s">
        <v>13844</v>
      </c>
      <c r="K3039" s="99"/>
      <c r="L3039" s="99"/>
      <c r="M3039" s="101"/>
    </row>
    <row r="3040" spans="1:13" ht="22.5" customHeight="1" x14ac:dyDescent="0.25">
      <c r="A3040" s="97">
        <v>3039</v>
      </c>
      <c r="B3040" s="5">
        <v>2636663</v>
      </c>
      <c r="C3040" s="6" t="s">
        <v>2173</v>
      </c>
      <c r="D3040" s="6" t="s">
        <v>2172</v>
      </c>
      <c r="E3040" s="6"/>
      <c r="F3040" s="8" t="s">
        <v>10347</v>
      </c>
      <c r="G3040" s="7"/>
      <c r="H3040" s="6" t="s">
        <v>2171</v>
      </c>
      <c r="I3040" s="6" t="s">
        <v>2170</v>
      </c>
      <c r="J3040" s="6" t="s">
        <v>248</v>
      </c>
      <c r="K3040" s="6"/>
      <c r="L3040" s="6"/>
      <c r="M3040" s="6"/>
    </row>
    <row r="3041" spans="1:13" ht="22.5" customHeight="1" x14ac:dyDescent="0.2">
      <c r="A3041" s="34">
        <v>3040</v>
      </c>
      <c r="B3041" s="1">
        <v>2637526</v>
      </c>
      <c r="C3041" s="76" t="s">
        <v>386</v>
      </c>
      <c r="D3041" s="76" t="s">
        <v>8279</v>
      </c>
      <c r="E3041" s="2"/>
      <c r="F3041" s="4" t="s">
        <v>10348</v>
      </c>
      <c r="G3041" s="3" t="s">
        <v>6173</v>
      </c>
      <c r="H3041" s="2" t="s">
        <v>6172</v>
      </c>
      <c r="I3041" s="2" t="s">
        <v>6171</v>
      </c>
      <c r="J3041" s="2" t="s">
        <v>5464</v>
      </c>
      <c r="K3041" s="2" t="s">
        <v>6170</v>
      </c>
      <c r="L3041" s="2">
        <v>982496352</v>
      </c>
      <c r="M3041" s="2"/>
    </row>
    <row r="3042" spans="1:13" ht="22.5" customHeight="1" x14ac:dyDescent="0.2">
      <c r="A3042" s="97">
        <v>3041</v>
      </c>
      <c r="B3042" s="1">
        <v>2639564</v>
      </c>
      <c r="C3042" s="2" t="s">
        <v>5203</v>
      </c>
      <c r="D3042" s="76" t="s">
        <v>8280</v>
      </c>
      <c r="E3042" s="2"/>
      <c r="F3042" s="4" t="s">
        <v>10151</v>
      </c>
      <c r="G3042" s="3">
        <v>992429837</v>
      </c>
      <c r="H3042" s="2" t="s">
        <v>7126</v>
      </c>
      <c r="I3042" s="2" t="s">
        <v>7127</v>
      </c>
      <c r="J3042" s="2" t="s">
        <v>32</v>
      </c>
      <c r="K3042" s="2"/>
      <c r="L3042" s="2"/>
      <c r="M3042" s="2"/>
    </row>
    <row r="3043" spans="1:13" ht="22.5" customHeight="1" x14ac:dyDescent="0.25">
      <c r="A3043" s="97">
        <v>3042</v>
      </c>
      <c r="B3043" s="5">
        <v>2639953</v>
      </c>
      <c r="C3043" s="6" t="s">
        <v>778</v>
      </c>
      <c r="D3043" s="6" t="s">
        <v>2169</v>
      </c>
      <c r="E3043" s="6"/>
      <c r="F3043" s="8" t="s">
        <v>10341</v>
      </c>
      <c r="G3043" s="7">
        <v>654370</v>
      </c>
      <c r="H3043" s="6" t="s">
        <v>2168</v>
      </c>
      <c r="I3043" s="6" t="s">
        <v>2167</v>
      </c>
      <c r="J3043" s="6" t="s">
        <v>225</v>
      </c>
      <c r="K3043" s="6"/>
      <c r="L3043" s="6"/>
      <c r="M3043" s="6"/>
    </row>
    <row r="3044" spans="1:13" ht="22.5" customHeight="1" x14ac:dyDescent="0.2">
      <c r="A3044" s="34">
        <v>3043</v>
      </c>
      <c r="B3044" s="5">
        <v>2640388</v>
      </c>
      <c r="C3044" s="6" t="s">
        <v>238</v>
      </c>
      <c r="D3044" s="6" t="s">
        <v>2166</v>
      </c>
      <c r="E3044" s="6"/>
      <c r="F3044" s="8" t="s">
        <v>10349</v>
      </c>
      <c r="G3044" s="7">
        <v>976573024</v>
      </c>
      <c r="H3044" s="6" t="s">
        <v>2165</v>
      </c>
      <c r="I3044" s="6" t="s">
        <v>2164</v>
      </c>
      <c r="J3044" s="6" t="s">
        <v>709</v>
      </c>
      <c r="K3044" s="6"/>
      <c r="L3044" s="6"/>
      <c r="M3044" s="6"/>
    </row>
    <row r="3045" spans="1:13" ht="22.5" customHeight="1" x14ac:dyDescent="0.25">
      <c r="A3045" s="97">
        <v>3044</v>
      </c>
      <c r="B3045" s="98">
        <v>2647362</v>
      </c>
      <c r="C3045" s="99" t="s">
        <v>175</v>
      </c>
      <c r="D3045" s="101" t="s">
        <v>1103</v>
      </c>
      <c r="E3045" s="99"/>
      <c r="F3045" s="100">
        <v>17537</v>
      </c>
      <c r="G3045" s="99" t="s">
        <v>13845</v>
      </c>
      <c r="H3045" s="99"/>
      <c r="I3045" s="99" t="s">
        <v>13846</v>
      </c>
      <c r="J3045" s="99" t="s">
        <v>1102</v>
      </c>
      <c r="K3045" s="99"/>
      <c r="L3045" s="99"/>
      <c r="M3045" s="101"/>
    </row>
    <row r="3046" spans="1:13" ht="22.5" customHeight="1" x14ac:dyDescent="0.2">
      <c r="A3046" s="97">
        <v>3045</v>
      </c>
      <c r="B3046" s="5">
        <v>2648533</v>
      </c>
      <c r="C3046" s="76" t="s">
        <v>805</v>
      </c>
      <c r="D3046" s="76" t="s">
        <v>2163</v>
      </c>
      <c r="E3046" s="6"/>
      <c r="F3046" s="8" t="s">
        <v>10236</v>
      </c>
      <c r="G3046" s="7" t="s">
        <v>2162</v>
      </c>
      <c r="H3046" s="6" t="s">
        <v>2161</v>
      </c>
      <c r="I3046" s="6" t="s">
        <v>2160</v>
      </c>
      <c r="J3046" s="6" t="s">
        <v>12</v>
      </c>
      <c r="K3046" s="6"/>
      <c r="L3046" s="6"/>
      <c r="M3046" s="6"/>
    </row>
    <row r="3047" spans="1:13" ht="22.5" customHeight="1" x14ac:dyDescent="0.2">
      <c r="A3047" s="34">
        <v>3046</v>
      </c>
      <c r="B3047" s="5">
        <v>2649557</v>
      </c>
      <c r="C3047" s="76" t="s">
        <v>1846</v>
      </c>
      <c r="D3047" s="76" t="s">
        <v>8281</v>
      </c>
      <c r="E3047" s="6"/>
      <c r="F3047" s="8" t="s">
        <v>10350</v>
      </c>
      <c r="G3047" s="7">
        <v>982729287</v>
      </c>
      <c r="H3047" s="6" t="s">
        <v>2159</v>
      </c>
      <c r="I3047" s="6" t="s">
        <v>794</v>
      </c>
      <c r="J3047" s="6" t="s">
        <v>2158</v>
      </c>
      <c r="K3047" s="6"/>
      <c r="L3047" s="6"/>
      <c r="M3047" s="6"/>
    </row>
    <row r="3048" spans="1:13" ht="22.5" customHeight="1" x14ac:dyDescent="0.25">
      <c r="A3048" s="97">
        <v>3047</v>
      </c>
      <c r="B3048" s="78">
        <v>2650281</v>
      </c>
      <c r="C3048" s="79" t="s">
        <v>2868</v>
      </c>
      <c r="D3048" s="79" t="s">
        <v>11934</v>
      </c>
      <c r="E3048" s="79"/>
      <c r="F3048" s="175">
        <v>19518</v>
      </c>
      <c r="G3048" s="79" t="s">
        <v>10806</v>
      </c>
      <c r="H3048" s="79" t="s">
        <v>10807</v>
      </c>
      <c r="I3048" s="79" t="s">
        <v>10808</v>
      </c>
      <c r="J3048" s="79" t="s">
        <v>1272</v>
      </c>
      <c r="K3048" s="155"/>
      <c r="L3048" s="2"/>
      <c r="M3048" s="2"/>
    </row>
    <row r="3049" spans="1:13" ht="22.5" customHeight="1" x14ac:dyDescent="0.25">
      <c r="A3049" s="97">
        <v>3048</v>
      </c>
      <c r="B3049" s="98">
        <v>2650283</v>
      </c>
      <c r="C3049" s="99" t="s">
        <v>1187</v>
      </c>
      <c r="D3049" s="99" t="s">
        <v>5816</v>
      </c>
      <c r="E3049" s="99"/>
      <c r="F3049" s="100">
        <v>14915</v>
      </c>
      <c r="G3049" s="99" t="s">
        <v>13847</v>
      </c>
      <c r="H3049" s="99" t="s">
        <v>23</v>
      </c>
      <c r="I3049" s="99" t="s">
        <v>13848</v>
      </c>
      <c r="J3049" s="99" t="s">
        <v>13</v>
      </c>
      <c r="K3049" s="99" t="s">
        <v>13849</v>
      </c>
      <c r="L3049" s="99">
        <v>981870082</v>
      </c>
      <c r="M3049" s="101"/>
    </row>
    <row r="3050" spans="1:13" ht="22.5" customHeight="1" x14ac:dyDescent="0.2">
      <c r="A3050" s="34">
        <v>3049</v>
      </c>
      <c r="B3050" s="1">
        <v>2650311</v>
      </c>
      <c r="C3050" s="76" t="s">
        <v>287</v>
      </c>
      <c r="D3050" s="76" t="s">
        <v>6832</v>
      </c>
      <c r="E3050" s="2"/>
      <c r="F3050" s="4" t="s">
        <v>10351</v>
      </c>
      <c r="G3050" s="3" t="s">
        <v>6169</v>
      </c>
      <c r="H3050" s="2" t="s">
        <v>6168</v>
      </c>
      <c r="I3050" s="2"/>
      <c r="J3050" s="2" t="s">
        <v>6167</v>
      </c>
      <c r="K3050" s="2" t="s">
        <v>6166</v>
      </c>
      <c r="L3050" s="2" t="s">
        <v>6165</v>
      </c>
      <c r="M3050" s="2"/>
    </row>
    <row r="3051" spans="1:13" ht="22.5" customHeight="1" x14ac:dyDescent="0.2">
      <c r="A3051" s="97">
        <v>3050</v>
      </c>
      <c r="B3051" s="1">
        <v>2651884</v>
      </c>
      <c r="C3051" s="2" t="s">
        <v>5493</v>
      </c>
      <c r="D3051" s="76" t="s">
        <v>8282</v>
      </c>
      <c r="E3051" s="2"/>
      <c r="F3051" s="4" t="s">
        <v>10352</v>
      </c>
      <c r="G3051" s="3"/>
      <c r="H3051" s="2" t="s">
        <v>6164</v>
      </c>
      <c r="I3051" s="2"/>
      <c r="J3051" s="2" t="s">
        <v>4065</v>
      </c>
      <c r="K3051" s="2"/>
      <c r="L3051" s="2"/>
      <c r="M3051" s="2"/>
    </row>
    <row r="3052" spans="1:13" ht="22.5" customHeight="1" x14ac:dyDescent="0.25">
      <c r="A3052" s="97">
        <v>3051</v>
      </c>
      <c r="B3052" s="5">
        <v>2653330</v>
      </c>
      <c r="C3052" s="6" t="s">
        <v>5028</v>
      </c>
      <c r="D3052" s="6" t="s">
        <v>7756</v>
      </c>
      <c r="E3052" s="6"/>
      <c r="F3052" s="8" t="s">
        <v>10123</v>
      </c>
      <c r="G3052" s="7">
        <v>984343980</v>
      </c>
      <c r="H3052" s="6" t="s">
        <v>2157</v>
      </c>
      <c r="I3052" s="6" t="s">
        <v>2156</v>
      </c>
      <c r="J3052" s="6" t="s">
        <v>100</v>
      </c>
      <c r="K3052" s="6"/>
      <c r="L3052" s="6"/>
      <c r="M3052" s="6"/>
    </row>
    <row r="3053" spans="1:13" ht="22.5" customHeight="1" x14ac:dyDescent="0.2">
      <c r="A3053" s="34">
        <v>3052</v>
      </c>
      <c r="B3053" s="5">
        <v>2654202</v>
      </c>
      <c r="C3053" s="6" t="s">
        <v>2083</v>
      </c>
      <c r="D3053" s="76" t="s">
        <v>8283</v>
      </c>
      <c r="E3053" s="6"/>
      <c r="F3053" s="8" t="s">
        <v>10353</v>
      </c>
      <c r="G3053" s="7">
        <v>982139386</v>
      </c>
      <c r="H3053" s="6"/>
      <c r="I3053" s="6" t="s">
        <v>2153</v>
      </c>
      <c r="J3053" s="6" t="s">
        <v>2152</v>
      </c>
      <c r="K3053" s="6"/>
      <c r="L3053" s="6"/>
      <c r="M3053" s="6"/>
    </row>
    <row r="3054" spans="1:13" ht="22.5" customHeight="1" x14ac:dyDescent="0.25">
      <c r="A3054" s="97">
        <v>3053</v>
      </c>
      <c r="B3054" s="98">
        <v>2654685</v>
      </c>
      <c r="C3054" s="101" t="s">
        <v>1450</v>
      </c>
      <c r="D3054" s="101" t="s">
        <v>2150</v>
      </c>
      <c r="E3054" s="99"/>
      <c r="F3054" s="100">
        <v>17826</v>
      </c>
      <c r="G3054" s="99">
        <v>992596209</v>
      </c>
      <c r="H3054" s="99"/>
      <c r="I3054" s="99" t="s">
        <v>2149</v>
      </c>
      <c r="J3054" s="99" t="s">
        <v>52</v>
      </c>
      <c r="K3054" s="99"/>
      <c r="L3054" s="99"/>
      <c r="M3054" s="101"/>
    </row>
    <row r="3055" spans="1:13" ht="22.5" customHeight="1" x14ac:dyDescent="0.25">
      <c r="A3055" s="97">
        <v>3054</v>
      </c>
      <c r="B3055" s="5">
        <v>2655742</v>
      </c>
      <c r="C3055" s="6" t="s">
        <v>5273</v>
      </c>
      <c r="D3055" s="6" t="s">
        <v>2147</v>
      </c>
      <c r="E3055" s="6" t="s">
        <v>2146</v>
      </c>
      <c r="F3055" s="8" t="s">
        <v>10354</v>
      </c>
      <c r="G3055" s="9">
        <v>982334329</v>
      </c>
      <c r="H3055" s="6" t="s">
        <v>2145</v>
      </c>
      <c r="I3055" s="6" t="s">
        <v>2144</v>
      </c>
      <c r="J3055" s="6" t="s">
        <v>1272</v>
      </c>
      <c r="K3055" s="6"/>
      <c r="L3055" s="6"/>
      <c r="M3055" s="6"/>
    </row>
    <row r="3056" spans="1:13" ht="22.5" customHeight="1" x14ac:dyDescent="0.2">
      <c r="A3056" s="34">
        <v>3055</v>
      </c>
      <c r="B3056" s="5">
        <v>2657532</v>
      </c>
      <c r="C3056" s="6" t="s">
        <v>2142</v>
      </c>
      <c r="D3056" s="6" t="s">
        <v>544</v>
      </c>
      <c r="E3056" s="6"/>
      <c r="F3056" s="8" t="s">
        <v>10355</v>
      </c>
      <c r="G3056" s="7">
        <v>986169976</v>
      </c>
      <c r="H3056" s="6" t="s">
        <v>107</v>
      </c>
      <c r="I3056" s="6" t="s">
        <v>2141</v>
      </c>
      <c r="J3056" s="6" t="s">
        <v>12</v>
      </c>
      <c r="K3056" s="6"/>
      <c r="L3056" s="6"/>
      <c r="M3056" s="6"/>
    </row>
    <row r="3057" spans="1:13" ht="22.5" customHeight="1" x14ac:dyDescent="0.25">
      <c r="A3057" s="97">
        <v>3056</v>
      </c>
      <c r="B3057" s="5">
        <v>2657551</v>
      </c>
      <c r="C3057" s="6" t="s">
        <v>437</v>
      </c>
      <c r="D3057" s="6" t="s">
        <v>2140</v>
      </c>
      <c r="E3057" s="6"/>
      <c r="F3057" s="8" t="s">
        <v>10356</v>
      </c>
      <c r="G3057" s="7" t="s">
        <v>2139</v>
      </c>
      <c r="H3057" s="6" t="s">
        <v>2138</v>
      </c>
      <c r="I3057" s="6"/>
      <c r="J3057" s="6" t="s">
        <v>2137</v>
      </c>
      <c r="K3057" s="6"/>
      <c r="L3057" s="6"/>
      <c r="M3057" s="6"/>
    </row>
    <row r="3058" spans="1:13" ht="22.5" customHeight="1" x14ac:dyDescent="0.2">
      <c r="A3058" s="97">
        <v>3057</v>
      </c>
      <c r="B3058" s="5">
        <v>2658096</v>
      </c>
      <c r="C3058" s="76" t="s">
        <v>7493</v>
      </c>
      <c r="D3058" s="76" t="s">
        <v>8285</v>
      </c>
      <c r="E3058" s="6"/>
      <c r="F3058" s="171" t="s">
        <v>10357</v>
      </c>
      <c r="G3058" s="7">
        <v>981561325</v>
      </c>
      <c r="H3058" s="6" t="s">
        <v>2135</v>
      </c>
      <c r="I3058" s="6" t="s">
        <v>2134</v>
      </c>
      <c r="J3058" s="6" t="s">
        <v>2133</v>
      </c>
      <c r="K3058" s="6"/>
      <c r="L3058" s="6"/>
      <c r="M3058" s="6"/>
    </row>
    <row r="3059" spans="1:13" ht="22.5" customHeight="1" x14ac:dyDescent="0.25">
      <c r="A3059" s="34">
        <v>3058</v>
      </c>
      <c r="B3059" s="98">
        <v>2658397</v>
      </c>
      <c r="C3059" s="99" t="s">
        <v>3832</v>
      </c>
      <c r="D3059" s="101" t="s">
        <v>14495</v>
      </c>
      <c r="E3059" s="99"/>
      <c r="F3059" s="100">
        <v>16051</v>
      </c>
      <c r="G3059" s="99" t="s">
        <v>13850</v>
      </c>
      <c r="H3059" s="99"/>
      <c r="I3059" s="99"/>
      <c r="J3059" s="99" t="s">
        <v>268</v>
      </c>
      <c r="K3059" s="99"/>
      <c r="L3059" s="99"/>
      <c r="M3059" s="101"/>
    </row>
    <row r="3060" spans="1:13" ht="22.5" customHeight="1" x14ac:dyDescent="0.2">
      <c r="A3060" s="97">
        <v>3059</v>
      </c>
      <c r="B3060" s="5">
        <v>2659020</v>
      </c>
      <c r="C3060" s="76" t="s">
        <v>136</v>
      </c>
      <c r="D3060" s="76" t="s">
        <v>2132</v>
      </c>
      <c r="E3060" s="6"/>
      <c r="F3060" s="8" t="s">
        <v>10358</v>
      </c>
      <c r="G3060" s="7">
        <v>971128804</v>
      </c>
      <c r="H3060" s="6" t="s">
        <v>2131</v>
      </c>
      <c r="I3060" s="6"/>
      <c r="J3060" s="6" t="s">
        <v>442</v>
      </c>
      <c r="K3060" s="6"/>
      <c r="L3060" s="6"/>
      <c r="M3060" s="6"/>
    </row>
    <row r="3061" spans="1:13" ht="22.5" customHeight="1" x14ac:dyDescent="0.2">
      <c r="A3061" s="97">
        <v>3060</v>
      </c>
      <c r="B3061" s="5">
        <v>2661965</v>
      </c>
      <c r="C3061" s="76" t="s">
        <v>453</v>
      </c>
      <c r="D3061" s="76" t="s">
        <v>1012</v>
      </c>
      <c r="E3061" s="6"/>
      <c r="F3061" s="8" t="s">
        <v>10359</v>
      </c>
      <c r="G3061" s="7">
        <v>994792098</v>
      </c>
      <c r="H3061" s="6" t="s">
        <v>1011</v>
      </c>
      <c r="I3061" s="6"/>
      <c r="J3061" s="6" t="s">
        <v>1010</v>
      </c>
      <c r="K3061" s="6"/>
      <c r="L3061" s="6"/>
      <c r="M3061" s="6"/>
    </row>
    <row r="3062" spans="1:13" ht="22.5" customHeight="1" x14ac:dyDescent="0.2">
      <c r="A3062" s="34">
        <v>3061</v>
      </c>
      <c r="B3062" s="5">
        <v>2662646</v>
      </c>
      <c r="C3062" s="6" t="s">
        <v>867</v>
      </c>
      <c r="D3062" s="6" t="s">
        <v>2043</v>
      </c>
      <c r="E3062" s="6"/>
      <c r="F3062" s="8" t="s">
        <v>10360</v>
      </c>
      <c r="G3062" s="7">
        <v>982467122</v>
      </c>
      <c r="H3062" s="6" t="s">
        <v>2129</v>
      </c>
      <c r="I3062" s="6" t="s">
        <v>2128</v>
      </c>
      <c r="J3062" s="6" t="s">
        <v>2127</v>
      </c>
      <c r="K3062" s="6"/>
      <c r="L3062" s="6"/>
      <c r="M3062" s="6"/>
    </row>
    <row r="3063" spans="1:13" ht="22.5" customHeight="1" x14ac:dyDescent="0.2">
      <c r="A3063" s="97">
        <v>3062</v>
      </c>
      <c r="B3063" s="5">
        <v>2662677</v>
      </c>
      <c r="C3063" s="76" t="s">
        <v>8615</v>
      </c>
      <c r="D3063" s="76" t="s">
        <v>1503</v>
      </c>
      <c r="E3063" s="6"/>
      <c r="F3063" s="8" t="s">
        <v>10361</v>
      </c>
      <c r="G3063" s="7">
        <v>981486497</v>
      </c>
      <c r="H3063" s="6" t="s">
        <v>2126</v>
      </c>
      <c r="I3063" s="6" t="s">
        <v>2125</v>
      </c>
      <c r="J3063" s="6" t="s">
        <v>2124</v>
      </c>
      <c r="K3063" s="6"/>
      <c r="L3063" s="6"/>
      <c r="M3063" s="6"/>
    </row>
    <row r="3064" spans="1:13" ht="22.5" customHeight="1" x14ac:dyDescent="0.2">
      <c r="A3064" s="97">
        <v>3063</v>
      </c>
      <c r="B3064" s="1">
        <v>2662853</v>
      </c>
      <c r="C3064" s="76" t="s">
        <v>6977</v>
      </c>
      <c r="D3064" s="76" t="s">
        <v>1329</v>
      </c>
      <c r="E3064" s="2"/>
      <c r="F3064" s="4" t="s">
        <v>10362</v>
      </c>
      <c r="G3064" s="3" t="s">
        <v>14546</v>
      </c>
      <c r="H3064" s="2" t="s">
        <v>6949</v>
      </c>
      <c r="I3064" s="2" t="s">
        <v>6950</v>
      </c>
      <c r="J3064" s="2" t="s">
        <v>55</v>
      </c>
      <c r="K3064" s="2"/>
      <c r="L3064" s="2"/>
      <c r="M3064" s="2"/>
    </row>
    <row r="3065" spans="1:13" ht="22.5" customHeight="1" x14ac:dyDescent="0.25">
      <c r="A3065" s="34">
        <v>3064</v>
      </c>
      <c r="B3065" s="98">
        <v>2663259</v>
      </c>
      <c r="C3065" s="99" t="s">
        <v>13851</v>
      </c>
      <c r="D3065" s="101" t="s">
        <v>2826</v>
      </c>
      <c r="E3065" s="99"/>
      <c r="F3065" s="100">
        <v>13489</v>
      </c>
      <c r="G3065" s="99" t="s">
        <v>13852</v>
      </c>
      <c r="H3065" s="99" t="s">
        <v>13853</v>
      </c>
      <c r="I3065" s="99"/>
      <c r="J3065" s="99" t="s">
        <v>28</v>
      </c>
      <c r="K3065" s="99"/>
      <c r="L3065" s="99"/>
      <c r="M3065" s="101"/>
    </row>
    <row r="3066" spans="1:13" ht="22.5" customHeight="1" x14ac:dyDescent="0.25">
      <c r="A3066" s="97">
        <v>3065</v>
      </c>
      <c r="B3066" s="78">
        <v>2663975</v>
      </c>
      <c r="C3066" s="79" t="s">
        <v>2590</v>
      </c>
      <c r="D3066" s="79" t="s">
        <v>11935</v>
      </c>
      <c r="E3066" s="79"/>
      <c r="F3066" s="80">
        <v>19274</v>
      </c>
      <c r="G3066" s="79" t="s">
        <v>11936</v>
      </c>
      <c r="H3066" s="79" t="s">
        <v>11937</v>
      </c>
      <c r="I3066" s="79" t="s">
        <v>11938</v>
      </c>
      <c r="J3066" s="79" t="s">
        <v>32</v>
      </c>
      <c r="K3066" s="155"/>
      <c r="L3066" s="2"/>
      <c r="M3066" s="2"/>
    </row>
    <row r="3067" spans="1:13" ht="22.5" customHeight="1" x14ac:dyDescent="0.2">
      <c r="A3067" s="97">
        <v>3066</v>
      </c>
      <c r="B3067" s="1">
        <v>2667248</v>
      </c>
      <c r="C3067" s="2" t="s">
        <v>6831</v>
      </c>
      <c r="D3067" s="76" t="s">
        <v>8286</v>
      </c>
      <c r="E3067" s="2"/>
      <c r="F3067" s="4" t="s">
        <v>10363</v>
      </c>
      <c r="G3067" s="3" t="s">
        <v>6163</v>
      </c>
      <c r="H3067" s="2" t="s">
        <v>1610</v>
      </c>
      <c r="I3067" s="2"/>
      <c r="J3067" s="2" t="s">
        <v>12</v>
      </c>
      <c r="K3067" s="2"/>
      <c r="L3067" s="2"/>
      <c r="M3067" s="2"/>
    </row>
    <row r="3068" spans="1:13" ht="22.5" customHeight="1" x14ac:dyDescent="0.25">
      <c r="A3068" s="34">
        <v>3067</v>
      </c>
      <c r="B3068" s="103">
        <v>2667309</v>
      </c>
      <c r="C3068" s="104" t="s">
        <v>478</v>
      </c>
      <c r="D3068" s="104" t="s">
        <v>477</v>
      </c>
      <c r="E3068" s="99"/>
      <c r="F3068" s="176">
        <v>14305</v>
      </c>
      <c r="G3068" s="106">
        <v>986588736</v>
      </c>
      <c r="H3068" s="104" t="s">
        <v>14043</v>
      </c>
      <c r="I3068" s="99"/>
      <c r="J3068" s="104" t="s">
        <v>248</v>
      </c>
      <c r="K3068" s="99"/>
      <c r="L3068" s="99"/>
      <c r="M3068" s="101"/>
    </row>
    <row r="3069" spans="1:13" ht="22.5" customHeight="1" x14ac:dyDescent="0.2">
      <c r="A3069" s="97">
        <v>3068</v>
      </c>
      <c r="B3069" s="1">
        <v>2667340</v>
      </c>
      <c r="C3069" s="76" t="s">
        <v>480</v>
      </c>
      <c r="D3069" s="76" t="s">
        <v>479</v>
      </c>
      <c r="E3069" s="2"/>
      <c r="F3069" s="4" t="s">
        <v>10364</v>
      </c>
      <c r="G3069" s="3" t="s">
        <v>6162</v>
      </c>
      <c r="H3069" s="2" t="s">
        <v>100</v>
      </c>
      <c r="I3069" s="2"/>
      <c r="J3069" s="2" t="s">
        <v>100</v>
      </c>
      <c r="K3069" s="2"/>
      <c r="L3069" s="2"/>
      <c r="M3069" s="2"/>
    </row>
    <row r="3070" spans="1:13" ht="22.5" customHeight="1" x14ac:dyDescent="0.25">
      <c r="A3070" s="97">
        <v>3069</v>
      </c>
      <c r="B3070" s="5">
        <v>2667346</v>
      </c>
      <c r="C3070" s="6" t="s">
        <v>325</v>
      </c>
      <c r="D3070" s="6" t="s">
        <v>773</v>
      </c>
      <c r="E3070" s="6"/>
      <c r="F3070" s="8" t="s">
        <v>10365</v>
      </c>
      <c r="G3070" s="7">
        <v>989137192</v>
      </c>
      <c r="H3070" s="6" t="s">
        <v>2122</v>
      </c>
      <c r="I3070" s="6" t="s">
        <v>2121</v>
      </c>
      <c r="J3070" s="6" t="s">
        <v>2120</v>
      </c>
      <c r="K3070" s="6"/>
      <c r="L3070" s="6"/>
      <c r="M3070" s="6"/>
    </row>
    <row r="3071" spans="1:13" ht="22.5" customHeight="1" x14ac:dyDescent="0.25">
      <c r="A3071" s="34">
        <v>3070</v>
      </c>
      <c r="B3071" s="82">
        <v>2668780</v>
      </c>
      <c r="C3071" s="83" t="s">
        <v>8427</v>
      </c>
      <c r="D3071" s="83" t="s">
        <v>11939</v>
      </c>
      <c r="E3071" s="83"/>
      <c r="F3071" s="84">
        <v>19701</v>
      </c>
      <c r="G3071" s="83" t="s">
        <v>11940</v>
      </c>
      <c r="H3071" s="83" t="s">
        <v>11941</v>
      </c>
      <c r="I3071" s="83" t="s">
        <v>11942</v>
      </c>
      <c r="J3071" s="83" t="s">
        <v>62</v>
      </c>
      <c r="K3071" s="155"/>
      <c r="L3071" s="2"/>
      <c r="M3071" s="2"/>
    </row>
    <row r="3072" spans="1:13" ht="22.5" customHeight="1" x14ac:dyDescent="0.25">
      <c r="A3072" s="97">
        <v>3071</v>
      </c>
      <c r="B3072" s="5">
        <v>2668805</v>
      </c>
      <c r="C3072" s="6" t="s">
        <v>749</v>
      </c>
      <c r="D3072" s="6" t="s">
        <v>2119</v>
      </c>
      <c r="E3072" s="6"/>
      <c r="F3072" s="8" t="s">
        <v>10366</v>
      </c>
      <c r="G3072" s="7"/>
      <c r="H3072" s="6" t="s">
        <v>1960</v>
      </c>
      <c r="I3072" s="6" t="s">
        <v>1959</v>
      </c>
      <c r="J3072" s="6" t="s">
        <v>5844</v>
      </c>
      <c r="K3072" s="6"/>
      <c r="L3072" s="6"/>
      <c r="M3072" s="6"/>
    </row>
    <row r="3073" spans="1:13" ht="22.5" customHeight="1" x14ac:dyDescent="0.25">
      <c r="A3073" s="97">
        <v>3072</v>
      </c>
      <c r="B3073" s="98">
        <v>2670818</v>
      </c>
      <c r="C3073" s="99" t="s">
        <v>2225</v>
      </c>
      <c r="D3073" s="101" t="s">
        <v>14496</v>
      </c>
      <c r="E3073" s="99"/>
      <c r="F3073" s="100">
        <v>15707</v>
      </c>
      <c r="G3073" s="99" t="s">
        <v>13854</v>
      </c>
      <c r="H3073" s="99" t="s">
        <v>275</v>
      </c>
      <c r="I3073" s="99"/>
      <c r="J3073" s="99" t="s">
        <v>275</v>
      </c>
      <c r="K3073" s="99"/>
      <c r="L3073" s="99"/>
      <c r="M3073" s="101"/>
    </row>
    <row r="3074" spans="1:13" ht="22.5" customHeight="1" x14ac:dyDescent="0.2">
      <c r="A3074" s="34">
        <v>3073</v>
      </c>
      <c r="B3074" s="1">
        <v>2671612</v>
      </c>
      <c r="C3074" s="2" t="s">
        <v>285</v>
      </c>
      <c r="D3074" s="2" t="s">
        <v>653</v>
      </c>
      <c r="E3074" s="2"/>
      <c r="F3074" s="4" t="s">
        <v>10367</v>
      </c>
      <c r="G3074" s="3" t="s">
        <v>652</v>
      </c>
      <c r="H3074" s="2" t="s">
        <v>651</v>
      </c>
      <c r="I3074" s="2" t="s">
        <v>650</v>
      </c>
      <c r="J3074" s="2" t="s">
        <v>32</v>
      </c>
      <c r="K3074" s="2"/>
      <c r="L3074" s="2"/>
      <c r="M3074" s="2"/>
    </row>
    <row r="3075" spans="1:13" ht="22.5" customHeight="1" x14ac:dyDescent="0.2">
      <c r="A3075" s="97">
        <v>3074</v>
      </c>
      <c r="B3075" s="5">
        <v>2673792</v>
      </c>
      <c r="C3075" s="76" t="s">
        <v>2195</v>
      </c>
      <c r="D3075" s="76" t="s">
        <v>8287</v>
      </c>
      <c r="E3075" s="6"/>
      <c r="F3075" s="8" t="s">
        <v>10368</v>
      </c>
      <c r="G3075" s="7">
        <v>983705729</v>
      </c>
      <c r="H3075" s="6"/>
      <c r="I3075" s="6" t="s">
        <v>2115</v>
      </c>
      <c r="J3075" s="6" t="s">
        <v>52</v>
      </c>
      <c r="K3075" s="6"/>
      <c r="L3075" s="6"/>
      <c r="M3075" s="6"/>
    </row>
    <row r="3076" spans="1:13" ht="22.5" customHeight="1" x14ac:dyDescent="0.25">
      <c r="A3076" s="97">
        <v>3075</v>
      </c>
      <c r="B3076" s="5">
        <v>2676248</v>
      </c>
      <c r="C3076" s="6" t="s">
        <v>1977</v>
      </c>
      <c r="D3076" s="6" t="s">
        <v>2114</v>
      </c>
      <c r="E3076" s="6"/>
      <c r="F3076" s="8" t="s">
        <v>10369</v>
      </c>
      <c r="G3076" s="7">
        <v>982633249</v>
      </c>
      <c r="H3076" s="6" t="s">
        <v>2113</v>
      </c>
      <c r="I3076" s="6" t="s">
        <v>2112</v>
      </c>
      <c r="J3076" s="6" t="s">
        <v>38</v>
      </c>
      <c r="K3076" s="6"/>
      <c r="L3076" s="6"/>
      <c r="M3076" s="6"/>
    </row>
    <row r="3077" spans="1:13" ht="22.5" customHeight="1" x14ac:dyDescent="0.2">
      <c r="A3077" s="34">
        <v>3076</v>
      </c>
      <c r="B3077" s="1">
        <v>2676714</v>
      </c>
      <c r="C3077" s="2" t="s">
        <v>645</v>
      </c>
      <c r="D3077" s="2" t="s">
        <v>644</v>
      </c>
      <c r="E3077" s="2"/>
      <c r="F3077" s="4" t="s">
        <v>10355</v>
      </c>
      <c r="G3077" s="3" t="s">
        <v>643</v>
      </c>
      <c r="H3077" s="2" t="s">
        <v>7634</v>
      </c>
      <c r="I3077" s="2" t="s">
        <v>642</v>
      </c>
      <c r="J3077" s="2" t="s">
        <v>28</v>
      </c>
      <c r="K3077" s="2"/>
      <c r="L3077" s="2"/>
      <c r="M3077" s="2"/>
    </row>
    <row r="3078" spans="1:13" ht="22.5" customHeight="1" x14ac:dyDescent="0.25">
      <c r="A3078" s="97">
        <v>3077</v>
      </c>
      <c r="B3078" s="85">
        <v>2679900</v>
      </c>
      <c r="C3078" s="83" t="s">
        <v>11943</v>
      </c>
      <c r="D3078" s="83" t="s">
        <v>239</v>
      </c>
      <c r="E3078" s="83"/>
      <c r="F3078" s="86">
        <v>18973</v>
      </c>
      <c r="G3078" s="83" t="s">
        <v>11944</v>
      </c>
      <c r="H3078" s="83" t="s">
        <v>11945</v>
      </c>
      <c r="I3078" s="83" t="s">
        <v>11946</v>
      </c>
      <c r="J3078" s="83" t="s">
        <v>100</v>
      </c>
      <c r="K3078" s="155"/>
      <c r="L3078" s="2"/>
      <c r="M3078" s="2"/>
    </row>
    <row r="3079" spans="1:13" ht="22.5" customHeight="1" x14ac:dyDescent="0.2">
      <c r="A3079" s="97">
        <v>3078</v>
      </c>
      <c r="B3079" s="1">
        <v>2679909</v>
      </c>
      <c r="C3079" s="2" t="s">
        <v>1475</v>
      </c>
      <c r="D3079" s="76" t="s">
        <v>8288</v>
      </c>
      <c r="E3079" s="2"/>
      <c r="F3079" s="4" t="s">
        <v>10370</v>
      </c>
      <c r="G3079" s="3" t="s">
        <v>6807</v>
      </c>
      <c r="H3079" s="2" t="s">
        <v>7635</v>
      </c>
      <c r="I3079" s="2" t="s">
        <v>7636</v>
      </c>
      <c r="J3079" s="2" t="s">
        <v>13</v>
      </c>
      <c r="K3079" s="2"/>
      <c r="L3079" s="2"/>
      <c r="M3079" s="2"/>
    </row>
    <row r="3080" spans="1:13" ht="22.5" customHeight="1" x14ac:dyDescent="0.25">
      <c r="A3080" s="34">
        <v>3079</v>
      </c>
      <c r="B3080" s="98">
        <v>2679913</v>
      </c>
      <c r="C3080" s="101" t="s">
        <v>14497</v>
      </c>
      <c r="D3080" s="101" t="s">
        <v>2280</v>
      </c>
      <c r="E3080" s="99"/>
      <c r="F3080" s="100">
        <v>17830</v>
      </c>
      <c r="G3080" s="99" t="s">
        <v>13855</v>
      </c>
      <c r="H3080" s="99" t="s">
        <v>13856</v>
      </c>
      <c r="I3080" s="99"/>
      <c r="J3080" s="99" t="s">
        <v>143</v>
      </c>
      <c r="K3080" s="99"/>
      <c r="L3080" s="99"/>
      <c r="M3080" s="101"/>
    </row>
    <row r="3081" spans="1:13" ht="22.5" customHeight="1" x14ac:dyDescent="0.2">
      <c r="A3081" s="97">
        <v>3080</v>
      </c>
      <c r="B3081" s="5">
        <v>2679919</v>
      </c>
      <c r="C3081" s="76" t="s">
        <v>8616</v>
      </c>
      <c r="D3081" s="76" t="s">
        <v>242</v>
      </c>
      <c r="E3081" s="6" t="s">
        <v>2111</v>
      </c>
      <c r="F3081" s="8" t="s">
        <v>9523</v>
      </c>
      <c r="G3081" s="7">
        <v>984756948</v>
      </c>
      <c r="H3081" s="6" t="s">
        <v>2110</v>
      </c>
      <c r="I3081" s="6" t="s">
        <v>2109</v>
      </c>
      <c r="J3081" s="6" t="s">
        <v>143</v>
      </c>
      <c r="K3081" s="6"/>
      <c r="L3081" s="6"/>
      <c r="M3081" s="6"/>
    </row>
    <row r="3082" spans="1:13" ht="22.5" customHeight="1" x14ac:dyDescent="0.2">
      <c r="A3082" s="97">
        <v>3081</v>
      </c>
      <c r="B3082" s="5">
        <v>2686990</v>
      </c>
      <c r="C3082" s="76" t="s">
        <v>8617</v>
      </c>
      <c r="D3082" s="76" t="s">
        <v>2108</v>
      </c>
      <c r="E3082" s="8"/>
      <c r="F3082" s="8" t="s">
        <v>10371</v>
      </c>
      <c r="G3082" s="7">
        <v>981150950</v>
      </c>
      <c r="H3082" s="6" t="s">
        <v>1978</v>
      </c>
      <c r="I3082" s="6" t="s">
        <v>2107</v>
      </c>
      <c r="J3082" s="6" t="s">
        <v>112</v>
      </c>
      <c r="K3082" s="6"/>
      <c r="L3082" s="6"/>
      <c r="M3082" s="6"/>
    </row>
    <row r="3083" spans="1:13" ht="22.5" customHeight="1" x14ac:dyDescent="0.2">
      <c r="A3083" s="34">
        <v>3082</v>
      </c>
      <c r="B3083" s="5">
        <v>2689260</v>
      </c>
      <c r="C3083" s="76" t="s">
        <v>585</v>
      </c>
      <c r="D3083" s="76" t="s">
        <v>8289</v>
      </c>
      <c r="E3083" s="6"/>
      <c r="F3083" s="8" t="s">
        <v>9797</v>
      </c>
      <c r="G3083" s="7">
        <v>644268</v>
      </c>
      <c r="H3083" s="6" t="s">
        <v>2106</v>
      </c>
      <c r="I3083" s="6" t="s">
        <v>2105</v>
      </c>
      <c r="J3083" s="6" t="s">
        <v>586</v>
      </c>
      <c r="K3083" s="6"/>
      <c r="L3083" s="6"/>
      <c r="M3083" s="6"/>
    </row>
    <row r="3084" spans="1:13" ht="22.5" customHeight="1" x14ac:dyDescent="0.25">
      <c r="A3084" s="97">
        <v>3083</v>
      </c>
      <c r="B3084" s="98">
        <v>2690022</v>
      </c>
      <c r="C3084" s="99" t="s">
        <v>14498</v>
      </c>
      <c r="D3084" s="99" t="s">
        <v>1371</v>
      </c>
      <c r="E3084" s="99"/>
      <c r="F3084" s="100">
        <v>8841</v>
      </c>
      <c r="G3084" s="99" t="s">
        <v>13857</v>
      </c>
      <c r="H3084" s="99"/>
      <c r="I3084" s="99"/>
      <c r="J3084" s="99" t="s">
        <v>13</v>
      </c>
      <c r="K3084" s="99" t="s">
        <v>13858</v>
      </c>
      <c r="L3084" s="99" t="s">
        <v>13857</v>
      </c>
      <c r="M3084" s="101"/>
    </row>
    <row r="3085" spans="1:13" ht="22.5" customHeight="1" x14ac:dyDescent="0.25">
      <c r="A3085" s="97">
        <v>3084</v>
      </c>
      <c r="B3085" s="98">
        <v>2690089</v>
      </c>
      <c r="C3085" s="101" t="s">
        <v>453</v>
      </c>
      <c r="D3085" s="101" t="s">
        <v>14499</v>
      </c>
      <c r="E3085" s="99" t="s">
        <v>13859</v>
      </c>
      <c r="F3085" s="100">
        <v>10774</v>
      </c>
      <c r="G3085" s="99" t="s">
        <v>13857</v>
      </c>
      <c r="H3085" s="99" t="s">
        <v>1547</v>
      </c>
      <c r="I3085" s="99"/>
      <c r="J3085" s="99" t="s">
        <v>13</v>
      </c>
      <c r="K3085" s="99" t="s">
        <v>13858</v>
      </c>
      <c r="L3085" s="99" t="s">
        <v>13857</v>
      </c>
      <c r="M3085" s="101"/>
    </row>
    <row r="3086" spans="1:13" ht="22.5" customHeight="1" x14ac:dyDescent="0.2">
      <c r="A3086" s="34">
        <v>3085</v>
      </c>
      <c r="B3086" s="5">
        <v>2690387</v>
      </c>
      <c r="C3086" s="76" t="s">
        <v>8618</v>
      </c>
      <c r="D3086" s="76" t="s">
        <v>7060</v>
      </c>
      <c r="E3086" s="6"/>
      <c r="F3086" s="8" t="s">
        <v>10372</v>
      </c>
      <c r="G3086" s="7">
        <v>984367321</v>
      </c>
      <c r="H3086" s="6" t="s">
        <v>2104</v>
      </c>
      <c r="I3086" s="6" t="s">
        <v>2103</v>
      </c>
      <c r="J3086" s="6" t="s">
        <v>12</v>
      </c>
      <c r="K3086" s="6"/>
      <c r="L3086" s="6"/>
      <c r="M3086" s="6"/>
    </row>
    <row r="3087" spans="1:13" ht="22.5" customHeight="1" x14ac:dyDescent="0.2">
      <c r="A3087" s="97">
        <v>3086</v>
      </c>
      <c r="B3087" s="5">
        <v>2691656</v>
      </c>
      <c r="C3087" s="76" t="s">
        <v>8501</v>
      </c>
      <c r="D3087" s="76" t="s">
        <v>7757</v>
      </c>
      <c r="E3087" s="6"/>
      <c r="F3087" s="8" t="s">
        <v>8841</v>
      </c>
      <c r="G3087" s="9">
        <v>982164567</v>
      </c>
      <c r="H3087" s="6" t="s">
        <v>2101</v>
      </c>
      <c r="I3087" s="6" t="s">
        <v>2100</v>
      </c>
      <c r="J3087" s="6" t="s">
        <v>12</v>
      </c>
      <c r="K3087" s="6"/>
      <c r="L3087" s="6"/>
      <c r="M3087" s="6"/>
    </row>
    <row r="3088" spans="1:13" ht="22.5" customHeight="1" x14ac:dyDescent="0.25">
      <c r="A3088" s="97">
        <v>3087</v>
      </c>
      <c r="B3088" s="1">
        <v>2692725</v>
      </c>
      <c r="C3088" s="2" t="s">
        <v>1741</v>
      </c>
      <c r="D3088" s="2" t="s">
        <v>1740</v>
      </c>
      <c r="E3088" s="2"/>
      <c r="F3088" s="4" t="s">
        <v>9710</v>
      </c>
      <c r="G3088" s="3">
        <v>993536123</v>
      </c>
      <c r="H3088" s="2" t="s">
        <v>7637</v>
      </c>
      <c r="I3088" s="2" t="s">
        <v>5994</v>
      </c>
      <c r="J3088" s="2" t="s">
        <v>32</v>
      </c>
      <c r="K3088" s="2"/>
      <c r="L3088" s="2"/>
      <c r="M3088" s="2"/>
    </row>
    <row r="3089" spans="1:13" ht="22.5" customHeight="1" x14ac:dyDescent="0.2">
      <c r="A3089" s="34">
        <v>3088</v>
      </c>
      <c r="B3089" s="1">
        <v>2694345</v>
      </c>
      <c r="C3089" s="76" t="s">
        <v>8619</v>
      </c>
      <c r="D3089" s="76" t="s">
        <v>8290</v>
      </c>
      <c r="E3089" s="2"/>
      <c r="F3089" s="4" t="s">
        <v>10373</v>
      </c>
      <c r="G3089" s="3">
        <v>986828354</v>
      </c>
      <c r="H3089" s="2" t="s">
        <v>5771</v>
      </c>
      <c r="I3089" s="2" t="s">
        <v>864</v>
      </c>
      <c r="J3089" s="2" t="s">
        <v>100</v>
      </c>
      <c r="K3089" s="2"/>
      <c r="L3089" s="2"/>
      <c r="M3089" s="2"/>
    </row>
    <row r="3090" spans="1:13" ht="22.5" customHeight="1" x14ac:dyDescent="0.2">
      <c r="A3090" s="97">
        <v>3089</v>
      </c>
      <c r="B3090" s="1">
        <v>2694726</v>
      </c>
      <c r="C3090" s="2" t="s">
        <v>1727</v>
      </c>
      <c r="D3090" s="76" t="s">
        <v>1632</v>
      </c>
      <c r="E3090" s="2" t="s">
        <v>6161</v>
      </c>
      <c r="F3090" s="4" t="s">
        <v>10374</v>
      </c>
      <c r="G3090" s="3" t="s">
        <v>6160</v>
      </c>
      <c r="H3090" s="2" t="s">
        <v>6159</v>
      </c>
      <c r="I3090" s="2" t="s">
        <v>6158</v>
      </c>
      <c r="J3090" s="2" t="s">
        <v>442</v>
      </c>
      <c r="K3090" s="2"/>
      <c r="L3090" s="2"/>
      <c r="M3090" s="2"/>
    </row>
    <row r="3091" spans="1:13" ht="22.5" customHeight="1" x14ac:dyDescent="0.2">
      <c r="A3091" s="97">
        <v>3090</v>
      </c>
      <c r="B3091" s="1">
        <v>2696937</v>
      </c>
      <c r="C3091" s="2" t="s">
        <v>6830</v>
      </c>
      <c r="D3091" s="76" t="s">
        <v>8291</v>
      </c>
      <c r="E3091" s="2"/>
      <c r="F3091" s="4" t="s">
        <v>10375</v>
      </c>
      <c r="G3091" s="3" t="s">
        <v>6157</v>
      </c>
      <c r="H3091" s="2" t="s">
        <v>6156</v>
      </c>
      <c r="I3091" s="2" t="s">
        <v>7638</v>
      </c>
      <c r="J3091" s="2" t="s">
        <v>28</v>
      </c>
      <c r="K3091" s="2"/>
      <c r="L3091" s="2"/>
      <c r="M3091" s="2"/>
    </row>
    <row r="3092" spans="1:13" ht="22.5" customHeight="1" x14ac:dyDescent="0.2">
      <c r="A3092" s="34">
        <v>3091</v>
      </c>
      <c r="B3092" s="1">
        <v>2697577</v>
      </c>
      <c r="C3092" s="2" t="s">
        <v>212</v>
      </c>
      <c r="D3092" s="2" t="s">
        <v>211</v>
      </c>
      <c r="E3092" s="2"/>
      <c r="F3092" s="4" t="s">
        <v>10376</v>
      </c>
      <c r="G3092" s="3" t="s">
        <v>210</v>
      </c>
      <c r="H3092" s="2" t="s">
        <v>209</v>
      </c>
      <c r="I3092" s="2" t="s">
        <v>7639</v>
      </c>
      <c r="J3092" s="2" t="s">
        <v>208</v>
      </c>
      <c r="K3092" s="2"/>
      <c r="L3092" s="2"/>
      <c r="M3092" s="2"/>
    </row>
    <row r="3093" spans="1:13" ht="22.5" customHeight="1" x14ac:dyDescent="0.25">
      <c r="A3093" s="97">
        <v>3092</v>
      </c>
      <c r="B3093" s="82">
        <v>2697627</v>
      </c>
      <c r="C3093" s="83" t="s">
        <v>6787</v>
      </c>
      <c r="D3093" s="83" t="s">
        <v>11947</v>
      </c>
      <c r="E3093" s="83"/>
      <c r="F3093" s="84">
        <v>14241</v>
      </c>
      <c r="G3093" s="83" t="s">
        <v>11948</v>
      </c>
      <c r="H3093" s="83" t="s">
        <v>11949</v>
      </c>
      <c r="I3093" s="83" t="s">
        <v>11950</v>
      </c>
      <c r="J3093" s="83" t="s">
        <v>112</v>
      </c>
      <c r="K3093" s="155"/>
      <c r="L3093" s="2"/>
      <c r="M3093" s="2"/>
    </row>
    <row r="3094" spans="1:13" ht="22.5" customHeight="1" x14ac:dyDescent="0.2">
      <c r="A3094" s="97">
        <v>3093</v>
      </c>
      <c r="B3094" s="5">
        <v>2701344</v>
      </c>
      <c r="C3094" s="76" t="s">
        <v>78</v>
      </c>
      <c r="D3094" s="76" t="s">
        <v>8292</v>
      </c>
      <c r="E3094" s="6"/>
      <c r="F3094" s="8" t="s">
        <v>9784</v>
      </c>
      <c r="G3094" s="9">
        <v>982437960</v>
      </c>
      <c r="H3094" s="6" t="s">
        <v>2098</v>
      </c>
      <c r="I3094" s="6" t="s">
        <v>2097</v>
      </c>
      <c r="J3094" s="6" t="s">
        <v>225</v>
      </c>
      <c r="K3094" s="6"/>
      <c r="L3094" s="6"/>
      <c r="M3094" s="6"/>
    </row>
    <row r="3095" spans="1:13" ht="22.5" customHeight="1" x14ac:dyDescent="0.2">
      <c r="A3095" s="34">
        <v>3094</v>
      </c>
      <c r="B3095" s="5">
        <v>2702549</v>
      </c>
      <c r="C3095" s="6" t="s">
        <v>1700</v>
      </c>
      <c r="D3095" s="6" t="s">
        <v>2094</v>
      </c>
      <c r="E3095" s="6"/>
      <c r="F3095" s="8" t="s">
        <v>10038</v>
      </c>
      <c r="G3095" s="7">
        <v>992755820</v>
      </c>
      <c r="H3095" s="6" t="s">
        <v>2093</v>
      </c>
      <c r="I3095" s="6" t="s">
        <v>2092</v>
      </c>
      <c r="J3095" s="6" t="s">
        <v>709</v>
      </c>
      <c r="K3095" s="6"/>
      <c r="L3095" s="6"/>
      <c r="M3095" s="6"/>
    </row>
    <row r="3096" spans="1:13" ht="22.5" customHeight="1" x14ac:dyDescent="0.2">
      <c r="A3096" s="97">
        <v>3095</v>
      </c>
      <c r="B3096" s="5">
        <v>2703331</v>
      </c>
      <c r="C3096" s="76" t="s">
        <v>2764</v>
      </c>
      <c r="D3096" s="76" t="s">
        <v>2091</v>
      </c>
      <c r="E3096" s="6"/>
      <c r="F3096" s="6" t="s">
        <v>9099</v>
      </c>
      <c r="G3096" s="7" t="s">
        <v>2090</v>
      </c>
      <c r="H3096" s="6" t="s">
        <v>2089</v>
      </c>
      <c r="I3096" s="6" t="s">
        <v>2088</v>
      </c>
      <c r="J3096" s="6" t="s">
        <v>2087</v>
      </c>
      <c r="K3096" s="6"/>
      <c r="L3096" s="6"/>
      <c r="M3096" s="6"/>
    </row>
    <row r="3097" spans="1:13" ht="22.5" customHeight="1" x14ac:dyDescent="0.2">
      <c r="A3097" s="97">
        <v>3096</v>
      </c>
      <c r="B3097" s="5">
        <v>2703813</v>
      </c>
      <c r="C3097" s="76" t="s">
        <v>3028</v>
      </c>
      <c r="D3097" s="76" t="s">
        <v>2086</v>
      </c>
      <c r="E3097" s="6"/>
      <c r="F3097" s="8" t="s">
        <v>9919</v>
      </c>
      <c r="G3097" s="7">
        <v>981995306</v>
      </c>
      <c r="H3097" s="6" t="s">
        <v>6946</v>
      </c>
      <c r="I3097" s="6" t="s">
        <v>2085</v>
      </c>
      <c r="J3097" s="6" t="s">
        <v>32</v>
      </c>
      <c r="K3097" s="6"/>
      <c r="L3097" s="6"/>
      <c r="M3097" s="6"/>
    </row>
    <row r="3098" spans="1:13" ht="22.5" customHeight="1" x14ac:dyDescent="0.25">
      <c r="A3098" s="34">
        <v>3097</v>
      </c>
      <c r="B3098" s="82">
        <v>2800514</v>
      </c>
      <c r="C3098" s="83" t="s">
        <v>11951</v>
      </c>
      <c r="D3098" s="83" t="s">
        <v>11952</v>
      </c>
      <c r="E3098" s="83"/>
      <c r="F3098" s="84">
        <v>19848</v>
      </c>
      <c r="G3098" s="88" t="s">
        <v>11953</v>
      </c>
      <c r="H3098" s="83" t="s">
        <v>11954</v>
      </c>
      <c r="I3098" s="83" t="s">
        <v>11955</v>
      </c>
      <c r="J3098" s="83" t="s">
        <v>275</v>
      </c>
      <c r="K3098" s="155"/>
      <c r="L3098" s="2"/>
      <c r="M3098" s="2"/>
    </row>
    <row r="3099" spans="1:13" ht="22.5" customHeight="1" x14ac:dyDescent="0.2">
      <c r="A3099" s="97">
        <v>3098</v>
      </c>
      <c r="B3099" s="5">
        <v>2805096</v>
      </c>
      <c r="C3099" s="76" t="s">
        <v>723</v>
      </c>
      <c r="D3099" s="76" t="s">
        <v>3791</v>
      </c>
      <c r="E3099" s="6"/>
      <c r="F3099" s="8" t="s">
        <v>10377</v>
      </c>
      <c r="G3099" s="7">
        <v>981715639</v>
      </c>
      <c r="H3099" s="6" t="s">
        <v>356</v>
      </c>
      <c r="I3099" s="6" t="s">
        <v>2084</v>
      </c>
      <c r="J3099" s="6" t="s">
        <v>356</v>
      </c>
      <c r="K3099" s="6"/>
      <c r="L3099" s="6"/>
      <c r="M3099" s="6"/>
    </row>
    <row r="3100" spans="1:13" ht="22.5" customHeight="1" x14ac:dyDescent="0.2">
      <c r="A3100" s="97">
        <v>3099</v>
      </c>
      <c r="B3100" s="1">
        <v>2805273</v>
      </c>
      <c r="C3100" s="2" t="s">
        <v>2373</v>
      </c>
      <c r="D3100" s="76" t="s">
        <v>8293</v>
      </c>
      <c r="E3100" s="2" t="s">
        <v>6155</v>
      </c>
      <c r="F3100" s="4" t="s">
        <v>10342</v>
      </c>
      <c r="G3100" s="3" t="s">
        <v>6154</v>
      </c>
      <c r="H3100" s="2" t="s">
        <v>6153</v>
      </c>
      <c r="I3100" s="2" t="s">
        <v>6152</v>
      </c>
      <c r="J3100" s="2" t="s">
        <v>13</v>
      </c>
      <c r="K3100" s="2" t="s">
        <v>6151</v>
      </c>
      <c r="L3100" s="2" t="s">
        <v>6150</v>
      </c>
      <c r="M3100" s="2"/>
    </row>
    <row r="3101" spans="1:13" ht="22.5" customHeight="1" x14ac:dyDescent="0.2">
      <c r="A3101" s="34">
        <v>3100</v>
      </c>
      <c r="B3101" s="5">
        <v>2807779</v>
      </c>
      <c r="C3101" s="6" t="s">
        <v>2083</v>
      </c>
      <c r="D3101" s="6" t="s">
        <v>2082</v>
      </c>
      <c r="E3101" s="6"/>
      <c r="F3101" s="8" t="s">
        <v>10378</v>
      </c>
      <c r="G3101" s="7">
        <v>984481552</v>
      </c>
      <c r="H3101" s="6" t="s">
        <v>7640</v>
      </c>
      <c r="I3101" s="6" t="s">
        <v>2081</v>
      </c>
      <c r="J3101" s="6" t="s">
        <v>143</v>
      </c>
      <c r="K3101" s="6"/>
      <c r="L3101" s="6"/>
      <c r="M3101" s="6"/>
    </row>
    <row r="3102" spans="1:13" ht="22.5" customHeight="1" x14ac:dyDescent="0.25">
      <c r="A3102" s="97">
        <v>3101</v>
      </c>
      <c r="B3102" s="5">
        <v>2811883</v>
      </c>
      <c r="C3102" s="6" t="s">
        <v>2080</v>
      </c>
      <c r="D3102" s="6" t="s">
        <v>2079</v>
      </c>
      <c r="E3102" s="6"/>
      <c r="F3102" s="8" t="s">
        <v>10379</v>
      </c>
      <c r="G3102" s="7">
        <v>986418432</v>
      </c>
      <c r="H3102" s="6" t="s">
        <v>2078</v>
      </c>
      <c r="I3102" s="6" t="s">
        <v>2077</v>
      </c>
      <c r="J3102" s="6" t="s">
        <v>2076</v>
      </c>
      <c r="K3102" s="6"/>
      <c r="L3102" s="6"/>
      <c r="M3102" s="6"/>
    </row>
    <row r="3103" spans="1:13" ht="22.5" customHeight="1" x14ac:dyDescent="0.2">
      <c r="A3103" s="97">
        <v>3102</v>
      </c>
      <c r="B3103" s="1">
        <v>2817077</v>
      </c>
      <c r="C3103" s="76" t="s">
        <v>238</v>
      </c>
      <c r="D3103" s="76" t="s">
        <v>5721</v>
      </c>
      <c r="E3103" s="2"/>
      <c r="F3103" s="4" t="s">
        <v>10380</v>
      </c>
      <c r="G3103" s="3">
        <v>972674405</v>
      </c>
      <c r="H3103" s="2" t="s">
        <v>5722</v>
      </c>
      <c r="I3103" s="2" t="s">
        <v>5723</v>
      </c>
      <c r="J3103" s="2" t="s">
        <v>28</v>
      </c>
      <c r="K3103" s="2"/>
      <c r="L3103" s="2"/>
      <c r="M3103" s="2"/>
    </row>
    <row r="3104" spans="1:13" ht="22.5" customHeight="1" x14ac:dyDescent="0.2">
      <c r="A3104" s="34">
        <v>3103</v>
      </c>
      <c r="B3104" s="1">
        <v>2817197</v>
      </c>
      <c r="C3104" s="2" t="s">
        <v>99</v>
      </c>
      <c r="D3104" s="2" t="s">
        <v>98</v>
      </c>
      <c r="E3104" s="2"/>
      <c r="F3104" s="2" t="s">
        <v>10381</v>
      </c>
      <c r="G3104" s="3" t="s">
        <v>97</v>
      </c>
      <c r="H3104" s="2" t="s">
        <v>96</v>
      </c>
      <c r="I3104" s="2" t="s">
        <v>7641</v>
      </c>
      <c r="J3104" s="2" t="s">
        <v>95</v>
      </c>
      <c r="K3104" s="2"/>
      <c r="L3104" s="2"/>
      <c r="M3104" s="2"/>
    </row>
    <row r="3105" spans="1:13" ht="22.5" customHeight="1" x14ac:dyDescent="0.25">
      <c r="A3105" s="97">
        <v>3104</v>
      </c>
      <c r="B3105" s="98">
        <v>2820845</v>
      </c>
      <c r="C3105" s="99" t="s">
        <v>13860</v>
      </c>
      <c r="D3105" s="101" t="s">
        <v>14500</v>
      </c>
      <c r="E3105" s="99"/>
      <c r="F3105" s="100">
        <v>13143</v>
      </c>
      <c r="G3105" s="99" t="s">
        <v>13861</v>
      </c>
      <c r="H3105" s="99" t="s">
        <v>13862</v>
      </c>
      <c r="I3105" s="99"/>
      <c r="J3105" s="99" t="s">
        <v>13</v>
      </c>
      <c r="K3105" s="99"/>
      <c r="L3105" s="99"/>
      <c r="M3105" s="101"/>
    </row>
    <row r="3106" spans="1:13" ht="22.5" customHeight="1" x14ac:dyDescent="0.2">
      <c r="A3106" s="97">
        <v>3105</v>
      </c>
      <c r="B3106" s="5">
        <v>2822478</v>
      </c>
      <c r="C3106" s="76" t="s">
        <v>386</v>
      </c>
      <c r="D3106" s="76" t="s">
        <v>1673</v>
      </c>
      <c r="E3106" s="6"/>
      <c r="F3106" s="8" t="s">
        <v>9028</v>
      </c>
      <c r="G3106" s="9">
        <v>971665011</v>
      </c>
      <c r="H3106" s="6" t="s">
        <v>2075</v>
      </c>
      <c r="I3106" s="6" t="s">
        <v>2074</v>
      </c>
      <c r="J3106" s="6" t="s">
        <v>38</v>
      </c>
      <c r="K3106" s="6"/>
      <c r="L3106" s="6"/>
      <c r="M3106" s="6"/>
    </row>
    <row r="3107" spans="1:13" ht="22.5" customHeight="1" x14ac:dyDescent="0.2">
      <c r="A3107" s="34">
        <v>3106</v>
      </c>
      <c r="B3107" s="5">
        <v>2827226</v>
      </c>
      <c r="C3107" s="6" t="s">
        <v>1242</v>
      </c>
      <c r="D3107" s="6" t="s">
        <v>1241</v>
      </c>
      <c r="E3107" s="8">
        <v>17562</v>
      </c>
      <c r="F3107" s="6" t="s">
        <v>10382</v>
      </c>
      <c r="G3107" s="7" t="s">
        <v>1240</v>
      </c>
      <c r="H3107" s="6"/>
      <c r="I3107" s="6" t="s">
        <v>1239</v>
      </c>
      <c r="J3107" s="6" t="s">
        <v>1238</v>
      </c>
      <c r="K3107" s="6"/>
      <c r="L3107" s="6"/>
      <c r="M3107" s="6"/>
    </row>
    <row r="3108" spans="1:13" ht="22.5" customHeight="1" x14ac:dyDescent="0.25">
      <c r="A3108" s="97">
        <v>3107</v>
      </c>
      <c r="B3108" s="5">
        <v>2835415</v>
      </c>
      <c r="C3108" s="6" t="s">
        <v>2073</v>
      </c>
      <c r="D3108" s="6" t="s">
        <v>2072</v>
      </c>
      <c r="E3108" s="6"/>
      <c r="F3108" s="8" t="s">
        <v>9735</v>
      </c>
      <c r="G3108" s="7" t="s">
        <v>2071</v>
      </c>
      <c r="H3108" s="6" t="s">
        <v>7624</v>
      </c>
      <c r="I3108" s="6" t="s">
        <v>2070</v>
      </c>
      <c r="J3108" s="6" t="s">
        <v>28</v>
      </c>
      <c r="K3108" s="6"/>
      <c r="L3108" s="6"/>
      <c r="M3108" s="6"/>
    </row>
    <row r="3109" spans="1:13" ht="22.5" customHeight="1" x14ac:dyDescent="0.2">
      <c r="A3109" s="97">
        <v>3108</v>
      </c>
      <c r="B3109" s="5">
        <v>2835608</v>
      </c>
      <c r="C3109" s="6" t="s">
        <v>2069</v>
      </c>
      <c r="D3109" s="76" t="s">
        <v>8115</v>
      </c>
      <c r="E3109" s="6"/>
      <c r="F3109" s="8" t="s">
        <v>10383</v>
      </c>
      <c r="G3109" s="7">
        <v>982783808</v>
      </c>
      <c r="H3109" s="6" t="s">
        <v>2068</v>
      </c>
      <c r="I3109" s="6"/>
      <c r="J3109" s="6" t="s">
        <v>28</v>
      </c>
      <c r="K3109" s="6"/>
      <c r="L3109" s="6"/>
      <c r="M3109" s="6"/>
    </row>
    <row r="3110" spans="1:13" ht="22.5" customHeight="1" x14ac:dyDescent="0.25">
      <c r="A3110" s="34">
        <v>3109</v>
      </c>
      <c r="B3110" s="98">
        <v>2839256</v>
      </c>
      <c r="C3110" s="101" t="s">
        <v>14501</v>
      </c>
      <c r="D3110" s="101" t="s">
        <v>14502</v>
      </c>
      <c r="E3110" s="99"/>
      <c r="F3110" s="100">
        <v>14563</v>
      </c>
      <c r="G3110" s="99">
        <v>981355765</v>
      </c>
      <c r="H3110" s="99" t="s">
        <v>13863</v>
      </c>
      <c r="I3110" s="99" t="s">
        <v>13864</v>
      </c>
      <c r="J3110" s="99" t="s">
        <v>23</v>
      </c>
      <c r="K3110" s="99" t="s">
        <v>2148</v>
      </c>
      <c r="L3110" s="99">
        <v>992285503</v>
      </c>
      <c r="M3110" s="101"/>
    </row>
    <row r="3111" spans="1:13" ht="22.5" customHeight="1" x14ac:dyDescent="0.2">
      <c r="A3111" s="97">
        <v>3110</v>
      </c>
      <c r="B3111" s="1">
        <v>2841443</v>
      </c>
      <c r="C3111" s="76" t="s">
        <v>3463</v>
      </c>
      <c r="D3111" s="76" t="s">
        <v>6829</v>
      </c>
      <c r="E3111" s="2" t="s">
        <v>6149</v>
      </c>
      <c r="F3111" s="4" t="s">
        <v>10384</v>
      </c>
      <c r="G3111" s="3" t="s">
        <v>6148</v>
      </c>
      <c r="H3111" s="2" t="s">
        <v>6147</v>
      </c>
      <c r="I3111" s="2"/>
      <c r="J3111" s="2" t="s">
        <v>248</v>
      </c>
      <c r="K3111" s="2"/>
      <c r="L3111" s="2"/>
      <c r="M3111" s="2"/>
    </row>
    <row r="3112" spans="1:13" ht="22.5" customHeight="1" x14ac:dyDescent="0.25">
      <c r="A3112" s="97">
        <v>3111</v>
      </c>
      <c r="B3112" s="1">
        <v>2848265</v>
      </c>
      <c r="C3112" s="2" t="s">
        <v>942</v>
      </c>
      <c r="D3112" s="2" t="s">
        <v>941</v>
      </c>
      <c r="E3112" s="2"/>
      <c r="F3112" s="4" t="s">
        <v>10385</v>
      </c>
      <c r="G3112" s="3">
        <v>981247890</v>
      </c>
      <c r="H3112" s="2" t="s">
        <v>940</v>
      </c>
      <c r="I3112" s="2" t="s">
        <v>939</v>
      </c>
      <c r="J3112" s="2" t="s">
        <v>28</v>
      </c>
      <c r="K3112" s="2"/>
      <c r="L3112" s="12"/>
      <c r="M3112" s="12"/>
    </row>
    <row r="3113" spans="1:13" ht="22.5" customHeight="1" x14ac:dyDescent="0.25">
      <c r="A3113" s="34">
        <v>3112</v>
      </c>
      <c r="B3113" s="78">
        <v>2848644</v>
      </c>
      <c r="C3113" s="79" t="s">
        <v>1001</v>
      </c>
      <c r="D3113" s="79" t="s">
        <v>11956</v>
      </c>
      <c r="E3113" s="79"/>
      <c r="F3113" s="80">
        <v>17205</v>
      </c>
      <c r="G3113" s="79" t="s">
        <v>11683</v>
      </c>
      <c r="H3113" s="79" t="s">
        <v>11684</v>
      </c>
      <c r="I3113" s="79" t="s">
        <v>11957</v>
      </c>
      <c r="J3113" s="79" t="s">
        <v>11958</v>
      </c>
      <c r="K3113" s="155"/>
      <c r="L3113" s="2"/>
      <c r="M3113" s="2"/>
    </row>
    <row r="3114" spans="1:13" ht="22.5" customHeight="1" x14ac:dyDescent="0.2">
      <c r="A3114" s="97">
        <v>3113</v>
      </c>
      <c r="B3114" s="5">
        <v>2849863</v>
      </c>
      <c r="C3114" s="76" t="s">
        <v>355</v>
      </c>
      <c r="D3114" s="76" t="s">
        <v>1503</v>
      </c>
      <c r="E3114" s="6"/>
      <c r="F3114" s="8" t="s">
        <v>10386</v>
      </c>
      <c r="G3114" s="7">
        <v>994908049</v>
      </c>
      <c r="H3114" s="6" t="s">
        <v>2067</v>
      </c>
      <c r="I3114" s="6" t="s">
        <v>2066</v>
      </c>
      <c r="J3114" s="6" t="s">
        <v>28</v>
      </c>
      <c r="K3114" s="6"/>
      <c r="L3114" s="6"/>
      <c r="M3114" s="6"/>
    </row>
    <row r="3115" spans="1:13" ht="22.5" customHeight="1" x14ac:dyDescent="0.25">
      <c r="A3115" s="97">
        <v>3114</v>
      </c>
      <c r="B3115" s="98">
        <v>2853018</v>
      </c>
      <c r="C3115" s="101" t="s">
        <v>14503</v>
      </c>
      <c r="D3115" s="101" t="s">
        <v>13865</v>
      </c>
      <c r="E3115" s="99" t="s">
        <v>12099</v>
      </c>
      <c r="F3115" s="100">
        <v>13053</v>
      </c>
      <c r="G3115" s="99" t="s">
        <v>13866</v>
      </c>
      <c r="H3115" s="99" t="s">
        <v>13867</v>
      </c>
      <c r="I3115" s="99"/>
      <c r="J3115" s="99" t="s">
        <v>361</v>
      </c>
      <c r="K3115" s="99" t="s">
        <v>13868</v>
      </c>
      <c r="L3115" s="99" t="s">
        <v>13869</v>
      </c>
      <c r="M3115" s="101"/>
    </row>
    <row r="3116" spans="1:13" ht="22.5" customHeight="1" x14ac:dyDescent="0.2">
      <c r="A3116" s="34">
        <v>3115</v>
      </c>
      <c r="B3116" s="5">
        <v>2854344</v>
      </c>
      <c r="C3116" s="6" t="s">
        <v>1107</v>
      </c>
      <c r="D3116" s="6" t="s">
        <v>2064</v>
      </c>
      <c r="E3116" s="6"/>
      <c r="F3116" s="8" t="s">
        <v>10387</v>
      </c>
      <c r="G3116" s="7">
        <v>971916346</v>
      </c>
      <c r="H3116" s="6"/>
      <c r="I3116" s="6" t="s">
        <v>1782</v>
      </c>
      <c r="J3116" s="6" t="s">
        <v>62</v>
      </c>
      <c r="K3116" s="6"/>
      <c r="L3116" s="6"/>
      <c r="M3116" s="6"/>
    </row>
    <row r="3117" spans="1:13" ht="22.5" customHeight="1" x14ac:dyDescent="0.25">
      <c r="A3117" s="97">
        <v>3116</v>
      </c>
      <c r="B3117" s="98">
        <v>2858024</v>
      </c>
      <c r="C3117" s="101" t="s">
        <v>2325</v>
      </c>
      <c r="D3117" s="101" t="s">
        <v>14504</v>
      </c>
      <c r="E3117" s="99"/>
      <c r="F3117" s="100">
        <v>9923</v>
      </c>
      <c r="G3117" s="99">
        <v>641381</v>
      </c>
      <c r="H3117" s="99" t="s">
        <v>13870</v>
      </c>
      <c r="I3117" s="99" t="s">
        <v>13871</v>
      </c>
      <c r="J3117" s="99" t="s">
        <v>130</v>
      </c>
      <c r="K3117" s="99"/>
      <c r="L3117" s="99"/>
      <c r="M3117" s="101"/>
    </row>
    <row r="3118" spans="1:13" ht="22.5" customHeight="1" x14ac:dyDescent="0.25">
      <c r="A3118" s="97">
        <v>3117</v>
      </c>
      <c r="B3118" s="98">
        <v>2859844</v>
      </c>
      <c r="C3118" s="99" t="s">
        <v>6787</v>
      </c>
      <c r="D3118" s="101" t="s">
        <v>14505</v>
      </c>
      <c r="E3118" s="99"/>
      <c r="F3118" s="100">
        <v>17824</v>
      </c>
      <c r="G3118" s="99" t="s">
        <v>13872</v>
      </c>
      <c r="H3118" s="99" t="s">
        <v>13873</v>
      </c>
      <c r="I3118" s="99"/>
      <c r="J3118" s="99" t="s">
        <v>784</v>
      </c>
      <c r="K3118" s="99"/>
      <c r="L3118" s="99"/>
      <c r="M3118" s="101"/>
    </row>
    <row r="3119" spans="1:13" ht="22.5" customHeight="1" x14ac:dyDescent="0.2">
      <c r="A3119" s="34">
        <v>3118</v>
      </c>
      <c r="B3119" s="5">
        <v>2860690</v>
      </c>
      <c r="C3119" s="6" t="s">
        <v>2063</v>
      </c>
      <c r="D3119" s="6" t="s">
        <v>2062</v>
      </c>
      <c r="E3119" s="6"/>
      <c r="F3119" s="8" t="s">
        <v>10388</v>
      </c>
      <c r="G3119" s="7">
        <v>982674490</v>
      </c>
      <c r="H3119" s="6"/>
      <c r="I3119" s="6" t="s">
        <v>2061</v>
      </c>
      <c r="J3119" s="6" t="s">
        <v>248</v>
      </c>
      <c r="K3119" s="6"/>
      <c r="L3119" s="6"/>
      <c r="M3119" s="6"/>
    </row>
    <row r="3120" spans="1:13" ht="22.5" customHeight="1" x14ac:dyDescent="0.25">
      <c r="A3120" s="97">
        <v>3119</v>
      </c>
      <c r="B3120" s="5">
        <v>2861081</v>
      </c>
      <c r="C3120" s="6" t="s">
        <v>2060</v>
      </c>
      <c r="D3120" s="6" t="s">
        <v>1730</v>
      </c>
      <c r="E3120" s="6"/>
      <c r="F3120" s="8" t="s">
        <v>10389</v>
      </c>
      <c r="G3120" s="7">
        <v>992912410</v>
      </c>
      <c r="H3120" s="6" t="s">
        <v>7642</v>
      </c>
      <c r="I3120" s="6"/>
      <c r="J3120" s="6" t="s">
        <v>892</v>
      </c>
      <c r="K3120" s="6"/>
      <c r="L3120" s="6"/>
      <c r="M3120" s="6"/>
    </row>
    <row r="3121" spans="1:14" ht="22.5" customHeight="1" x14ac:dyDescent="0.25">
      <c r="A3121" s="97">
        <v>3120</v>
      </c>
      <c r="B3121" s="5">
        <v>2861769</v>
      </c>
      <c r="C3121" s="6" t="s">
        <v>1700</v>
      </c>
      <c r="D3121" s="6" t="s">
        <v>2059</v>
      </c>
      <c r="E3121" s="6"/>
      <c r="F3121" s="8" t="s">
        <v>9217</v>
      </c>
      <c r="G3121" s="7">
        <v>981243659</v>
      </c>
      <c r="H3121" s="6" t="s">
        <v>2058</v>
      </c>
      <c r="I3121" s="6" t="s">
        <v>2057</v>
      </c>
      <c r="J3121" s="6" t="s">
        <v>28</v>
      </c>
      <c r="K3121" s="6"/>
      <c r="L3121" s="6"/>
      <c r="M3121" s="6"/>
    </row>
    <row r="3122" spans="1:14" ht="22.5" customHeight="1" x14ac:dyDescent="0.25">
      <c r="A3122" s="34">
        <v>3121</v>
      </c>
      <c r="B3122" s="98">
        <v>2866290</v>
      </c>
      <c r="C3122" s="99" t="s">
        <v>1643</v>
      </c>
      <c r="D3122" s="101" t="s">
        <v>14506</v>
      </c>
      <c r="E3122" s="99"/>
      <c r="F3122" s="100">
        <v>15561</v>
      </c>
      <c r="G3122" s="99" t="s">
        <v>13874</v>
      </c>
      <c r="H3122" s="99" t="s">
        <v>13875</v>
      </c>
      <c r="I3122" s="99"/>
      <c r="J3122" s="99" t="s">
        <v>3074</v>
      </c>
      <c r="K3122" s="99" t="s">
        <v>13876</v>
      </c>
      <c r="L3122" s="99" t="s">
        <v>13877</v>
      </c>
      <c r="M3122" s="101"/>
    </row>
    <row r="3123" spans="1:14" ht="22.5" customHeight="1" x14ac:dyDescent="0.2">
      <c r="A3123" s="97">
        <v>3122</v>
      </c>
      <c r="B3123" s="5">
        <v>2866385</v>
      </c>
      <c r="C3123" s="6" t="s">
        <v>2046</v>
      </c>
      <c r="D3123" s="76" t="s">
        <v>8284</v>
      </c>
      <c r="E3123" s="6"/>
      <c r="F3123" s="6" t="s">
        <v>9330</v>
      </c>
      <c r="G3123" s="7">
        <v>981207463</v>
      </c>
      <c r="H3123" s="6" t="s">
        <v>2056</v>
      </c>
      <c r="I3123" s="6" t="s">
        <v>2055</v>
      </c>
      <c r="J3123" s="6" t="s">
        <v>100</v>
      </c>
      <c r="K3123" s="6"/>
      <c r="L3123" s="6"/>
      <c r="M3123" s="6"/>
    </row>
    <row r="3124" spans="1:14" ht="22.5" customHeight="1" x14ac:dyDescent="0.25">
      <c r="A3124" s="97">
        <v>3123</v>
      </c>
      <c r="B3124" s="98">
        <v>2870196</v>
      </c>
      <c r="C3124" s="99" t="s">
        <v>448</v>
      </c>
      <c r="D3124" s="101" t="s">
        <v>14507</v>
      </c>
      <c r="E3124" s="99"/>
      <c r="F3124" s="100">
        <v>17457</v>
      </c>
      <c r="G3124" s="99" t="s">
        <v>13878</v>
      </c>
      <c r="H3124" s="99" t="s">
        <v>1388</v>
      </c>
      <c r="I3124" s="99" t="s">
        <v>13879</v>
      </c>
      <c r="J3124" s="99" t="s">
        <v>62</v>
      </c>
      <c r="K3124" s="99" t="s">
        <v>7316</v>
      </c>
      <c r="L3124" s="99" t="s">
        <v>13880</v>
      </c>
      <c r="M3124" s="101"/>
    </row>
    <row r="3125" spans="1:14" ht="22.5" customHeight="1" x14ac:dyDescent="0.2">
      <c r="A3125" s="34">
        <v>3124</v>
      </c>
      <c r="B3125" s="5">
        <v>2872501</v>
      </c>
      <c r="C3125" s="6" t="s">
        <v>1322</v>
      </c>
      <c r="D3125" s="6" t="s">
        <v>2053</v>
      </c>
      <c r="E3125" s="6"/>
      <c r="F3125" s="8" t="s">
        <v>10390</v>
      </c>
      <c r="G3125" s="7" t="s">
        <v>2052</v>
      </c>
      <c r="H3125" s="6" t="s">
        <v>2051</v>
      </c>
      <c r="I3125" s="6" t="s">
        <v>2051</v>
      </c>
      <c r="J3125" s="6" t="s">
        <v>6036</v>
      </c>
      <c r="K3125" s="6"/>
      <c r="L3125" s="6"/>
      <c r="M3125" s="6"/>
    </row>
    <row r="3126" spans="1:14" ht="22.5" customHeight="1" x14ac:dyDescent="0.25">
      <c r="A3126" s="97">
        <v>3125</v>
      </c>
      <c r="B3126" s="5">
        <v>2873859</v>
      </c>
      <c r="C3126" s="6" t="s">
        <v>2050</v>
      </c>
      <c r="D3126" s="6" t="s">
        <v>2049</v>
      </c>
      <c r="E3126" s="8"/>
      <c r="F3126" s="8" t="s">
        <v>10391</v>
      </c>
      <c r="G3126" s="7">
        <v>984556669</v>
      </c>
      <c r="H3126" s="6" t="s">
        <v>2048</v>
      </c>
      <c r="I3126" s="6" t="s">
        <v>2047</v>
      </c>
      <c r="J3126" s="6" t="s">
        <v>743</v>
      </c>
      <c r="K3126" s="6"/>
      <c r="L3126" s="6"/>
      <c r="M3126" s="6"/>
    </row>
    <row r="3127" spans="1:14" ht="22.5" customHeight="1" x14ac:dyDescent="0.2">
      <c r="A3127" s="97">
        <v>3126</v>
      </c>
      <c r="B3127" s="5">
        <v>2875611</v>
      </c>
      <c r="C3127" s="6" t="s">
        <v>2046</v>
      </c>
      <c r="D3127" s="76" t="s">
        <v>8294</v>
      </c>
      <c r="E3127" s="6"/>
      <c r="F3127" s="8" t="s">
        <v>10392</v>
      </c>
      <c r="G3127" s="7">
        <v>981673348</v>
      </c>
      <c r="H3127" s="6" t="s">
        <v>2045</v>
      </c>
      <c r="I3127" s="6" t="s">
        <v>2044</v>
      </c>
      <c r="J3127" s="6" t="s">
        <v>28</v>
      </c>
      <c r="K3127" s="6"/>
      <c r="L3127" s="6"/>
      <c r="M3127" s="6"/>
    </row>
    <row r="3128" spans="1:14" ht="22.5" customHeight="1" x14ac:dyDescent="0.2">
      <c r="A3128" s="34">
        <v>3127</v>
      </c>
      <c r="B3128" s="1">
        <v>2881585</v>
      </c>
      <c r="C3128" s="2" t="s">
        <v>1633</v>
      </c>
      <c r="D3128" s="76" t="s">
        <v>8295</v>
      </c>
      <c r="E3128" s="2"/>
      <c r="F3128" s="4" t="s">
        <v>10393</v>
      </c>
      <c r="G3128" s="3">
        <v>985129890</v>
      </c>
      <c r="H3128" s="2" t="s">
        <v>6146</v>
      </c>
      <c r="I3128" s="2" t="s">
        <v>6145</v>
      </c>
      <c r="J3128" s="2" t="s">
        <v>46</v>
      </c>
      <c r="K3128" s="2"/>
      <c r="L3128" s="2"/>
      <c r="M3128" s="2"/>
    </row>
    <row r="3129" spans="1:14" ht="22.5" customHeight="1" x14ac:dyDescent="0.25">
      <c r="A3129" s="97">
        <v>3128</v>
      </c>
      <c r="B3129" s="103">
        <v>2888572</v>
      </c>
      <c r="C3129" s="104" t="s">
        <v>1264</v>
      </c>
      <c r="D3129" s="104" t="s">
        <v>1103</v>
      </c>
      <c r="E3129" s="99"/>
      <c r="F3129" s="105">
        <v>14439</v>
      </c>
      <c r="G3129" s="106">
        <v>972878861</v>
      </c>
      <c r="H3129" s="104" t="s">
        <v>14068</v>
      </c>
      <c r="I3129" s="99"/>
      <c r="J3129" s="104" t="s">
        <v>12</v>
      </c>
      <c r="K3129" s="99"/>
      <c r="L3129" s="99"/>
      <c r="M3129" s="101"/>
    </row>
    <row r="3130" spans="1:14" ht="22.5" customHeight="1" x14ac:dyDescent="0.2">
      <c r="A3130" s="97">
        <v>3129</v>
      </c>
      <c r="B3130" s="5">
        <v>2889831</v>
      </c>
      <c r="C3130" s="76" t="s">
        <v>2612</v>
      </c>
      <c r="D3130" s="76" t="s">
        <v>2043</v>
      </c>
      <c r="E3130" s="6"/>
      <c r="F3130" s="8" t="s">
        <v>10394</v>
      </c>
      <c r="G3130" s="7"/>
      <c r="H3130" s="6" t="s">
        <v>2042</v>
      </c>
      <c r="I3130" s="6" t="s">
        <v>2041</v>
      </c>
      <c r="J3130" s="6" t="s">
        <v>1089</v>
      </c>
      <c r="K3130" s="6"/>
      <c r="L3130" s="6"/>
      <c r="M3130" s="6"/>
    </row>
    <row r="3131" spans="1:14" ht="22.5" customHeight="1" x14ac:dyDescent="0.25">
      <c r="A3131" s="34">
        <v>3130</v>
      </c>
      <c r="B3131" s="103">
        <v>2892438</v>
      </c>
      <c r="C3131" s="104" t="s">
        <v>14069</v>
      </c>
      <c r="D3131" s="104" t="s">
        <v>14070</v>
      </c>
      <c r="E3131" s="99"/>
      <c r="F3131" s="105">
        <v>15965</v>
      </c>
      <c r="G3131" s="106">
        <v>972878861</v>
      </c>
      <c r="H3131" s="104" t="s">
        <v>14068</v>
      </c>
      <c r="I3131" s="99"/>
      <c r="J3131" s="104" t="s">
        <v>12</v>
      </c>
      <c r="K3131" s="99"/>
      <c r="L3131" s="99"/>
      <c r="M3131" s="101"/>
    </row>
    <row r="3132" spans="1:14" ht="22.5" customHeight="1" x14ac:dyDescent="0.25">
      <c r="A3132" s="97">
        <v>3131</v>
      </c>
      <c r="B3132" s="82">
        <v>2898194</v>
      </c>
      <c r="C3132" s="83" t="s">
        <v>999</v>
      </c>
      <c r="D3132" s="76" t="s">
        <v>8284</v>
      </c>
      <c r="E3132" s="83"/>
      <c r="F3132" s="84">
        <v>14055</v>
      </c>
      <c r="G3132" s="83" t="s">
        <v>11959</v>
      </c>
      <c r="H3132" s="83"/>
      <c r="I3132" s="83" t="s">
        <v>11960</v>
      </c>
      <c r="J3132" s="83" t="s">
        <v>130</v>
      </c>
      <c r="K3132" s="155"/>
      <c r="L3132" s="2"/>
      <c r="M3132" s="2"/>
    </row>
    <row r="3133" spans="1:14" ht="22.5" customHeight="1" x14ac:dyDescent="0.2">
      <c r="A3133" s="97">
        <v>3132</v>
      </c>
      <c r="B3133" s="1">
        <v>2899279</v>
      </c>
      <c r="C3133" s="2" t="s">
        <v>2298</v>
      </c>
      <c r="D3133" s="76" t="s">
        <v>8296</v>
      </c>
      <c r="E3133" s="2"/>
      <c r="F3133" s="4" t="s">
        <v>9978</v>
      </c>
      <c r="G3133" s="3" t="s">
        <v>6765</v>
      </c>
      <c r="H3133" s="2" t="s">
        <v>5779</v>
      </c>
      <c r="I3133" s="2" t="s">
        <v>7643</v>
      </c>
      <c r="J3133" s="2" t="s">
        <v>100</v>
      </c>
      <c r="K3133" s="2"/>
      <c r="L3133" s="2"/>
      <c r="M3133" s="2"/>
    </row>
    <row r="3134" spans="1:14" s="17" customFormat="1" ht="22.5" customHeight="1" x14ac:dyDescent="0.2">
      <c r="A3134" s="34">
        <v>3133</v>
      </c>
      <c r="B3134" s="5">
        <v>2899750</v>
      </c>
      <c r="C3134" s="6" t="s">
        <v>689</v>
      </c>
      <c r="D3134" s="6" t="s">
        <v>2038</v>
      </c>
      <c r="E3134" s="6"/>
      <c r="F3134" s="8" t="s">
        <v>10397</v>
      </c>
      <c r="G3134" s="7">
        <v>985253488</v>
      </c>
      <c r="H3134" s="6" t="s">
        <v>2037</v>
      </c>
      <c r="I3134" s="6" t="s">
        <v>2036</v>
      </c>
      <c r="J3134" s="6" t="s">
        <v>442</v>
      </c>
      <c r="K3134" s="6"/>
      <c r="L3134" s="6"/>
      <c r="M3134" s="6"/>
      <c r="N3134" s="16"/>
    </row>
    <row r="3135" spans="1:14" ht="22.5" customHeight="1" x14ac:dyDescent="0.2">
      <c r="A3135" s="97">
        <v>3134</v>
      </c>
      <c r="B3135" s="1">
        <v>2903406</v>
      </c>
      <c r="C3135" s="76" t="s">
        <v>1336</v>
      </c>
      <c r="D3135" s="76" t="s">
        <v>6828</v>
      </c>
      <c r="E3135" s="2"/>
      <c r="F3135" s="4" t="s">
        <v>10398</v>
      </c>
      <c r="G3135" s="3" t="s">
        <v>6144</v>
      </c>
      <c r="H3135" s="2" t="s">
        <v>6143</v>
      </c>
      <c r="I3135" s="2"/>
      <c r="J3135" s="2" t="s">
        <v>38</v>
      </c>
      <c r="K3135" s="2" t="s">
        <v>6142</v>
      </c>
      <c r="L3135" s="2" t="s">
        <v>6141</v>
      </c>
      <c r="M3135" s="2"/>
    </row>
    <row r="3136" spans="1:14" ht="22.5" customHeight="1" x14ac:dyDescent="0.2">
      <c r="A3136" s="97">
        <v>3135</v>
      </c>
      <c r="B3136" s="5">
        <v>2906980</v>
      </c>
      <c r="C3136" s="76" t="s">
        <v>2877</v>
      </c>
      <c r="D3136" s="76" t="s">
        <v>2035</v>
      </c>
      <c r="E3136" s="6"/>
      <c r="F3136" s="8" t="s">
        <v>9527</v>
      </c>
      <c r="G3136" s="7">
        <v>986432785</v>
      </c>
      <c r="H3136" s="6" t="s">
        <v>2034</v>
      </c>
      <c r="I3136" s="6" t="s">
        <v>2033</v>
      </c>
      <c r="J3136" s="6" t="s">
        <v>112</v>
      </c>
      <c r="K3136" s="6"/>
      <c r="L3136" s="6"/>
      <c r="M3136" s="6"/>
    </row>
    <row r="3137" spans="1:13" ht="22.5" customHeight="1" x14ac:dyDescent="0.2">
      <c r="A3137" s="34">
        <v>3136</v>
      </c>
      <c r="B3137" s="5">
        <v>2912956</v>
      </c>
      <c r="C3137" s="76" t="s">
        <v>952</v>
      </c>
      <c r="D3137" s="76" t="s">
        <v>1039</v>
      </c>
      <c r="E3137" s="6"/>
      <c r="F3137" s="8" t="s">
        <v>10399</v>
      </c>
      <c r="G3137" s="7">
        <v>981180942</v>
      </c>
      <c r="H3137" s="6" t="s">
        <v>1036</v>
      </c>
      <c r="I3137" s="6" t="s">
        <v>1035</v>
      </c>
      <c r="J3137" s="6" t="s">
        <v>32</v>
      </c>
      <c r="K3137" s="6"/>
      <c r="L3137" s="6"/>
      <c r="M3137" s="6"/>
    </row>
    <row r="3138" spans="1:13" ht="22.5" customHeight="1" x14ac:dyDescent="0.25">
      <c r="A3138" s="97">
        <v>3137</v>
      </c>
      <c r="B3138" s="10">
        <v>2914616</v>
      </c>
      <c r="C3138" s="6" t="s">
        <v>7758</v>
      </c>
      <c r="D3138" s="6" t="s">
        <v>1052</v>
      </c>
      <c r="E3138" s="6" t="s">
        <v>2032</v>
      </c>
      <c r="F3138" s="8" t="s">
        <v>10400</v>
      </c>
      <c r="G3138" s="9">
        <v>981432358</v>
      </c>
      <c r="H3138" s="6" t="s">
        <v>2031</v>
      </c>
      <c r="I3138" s="6" t="s">
        <v>7644</v>
      </c>
      <c r="J3138" s="6" t="s">
        <v>2031</v>
      </c>
      <c r="K3138" s="6"/>
      <c r="L3138" s="6"/>
      <c r="M3138" s="6"/>
    </row>
    <row r="3139" spans="1:13" ht="22.5" customHeight="1" x14ac:dyDescent="0.25">
      <c r="A3139" s="97">
        <v>3138</v>
      </c>
      <c r="B3139" s="5">
        <v>2914622</v>
      </c>
      <c r="C3139" s="6" t="s">
        <v>2030</v>
      </c>
      <c r="D3139" s="6" t="s">
        <v>2029</v>
      </c>
      <c r="E3139" s="6"/>
      <c r="F3139" s="8" t="s">
        <v>10401</v>
      </c>
      <c r="G3139" s="7">
        <v>984859252</v>
      </c>
      <c r="H3139" s="6" t="s">
        <v>2028</v>
      </c>
      <c r="I3139" s="6" t="s">
        <v>2027</v>
      </c>
      <c r="J3139" s="6" t="s">
        <v>616</v>
      </c>
      <c r="K3139" s="6"/>
      <c r="L3139" s="6"/>
      <c r="M3139" s="6"/>
    </row>
    <row r="3140" spans="1:13" ht="22.5" customHeight="1" x14ac:dyDescent="0.2">
      <c r="A3140" s="34">
        <v>3139</v>
      </c>
      <c r="B3140" s="5">
        <v>2916367</v>
      </c>
      <c r="C3140" s="6" t="s">
        <v>2026</v>
      </c>
      <c r="D3140" s="6" t="s">
        <v>2025</v>
      </c>
      <c r="E3140" s="6"/>
      <c r="F3140" s="8" t="s">
        <v>10402</v>
      </c>
      <c r="G3140" s="7">
        <v>971162474</v>
      </c>
      <c r="H3140" s="6" t="s">
        <v>7645</v>
      </c>
      <c r="I3140" s="6" t="s">
        <v>7646</v>
      </c>
      <c r="J3140" s="6" t="s">
        <v>100</v>
      </c>
      <c r="K3140" s="6"/>
      <c r="L3140" s="6"/>
      <c r="M3140" s="6"/>
    </row>
    <row r="3141" spans="1:13" ht="22.5" customHeight="1" x14ac:dyDescent="0.2">
      <c r="A3141" s="97">
        <v>3140</v>
      </c>
      <c r="B3141" s="1">
        <v>2922608</v>
      </c>
      <c r="C3141" s="2" t="s">
        <v>3564</v>
      </c>
      <c r="D3141" s="76" t="s">
        <v>8297</v>
      </c>
      <c r="E3141" s="2"/>
      <c r="F3141" s="4" t="s">
        <v>10403</v>
      </c>
      <c r="G3141" s="3" t="s">
        <v>6140</v>
      </c>
      <c r="H3141" s="2" t="s">
        <v>46</v>
      </c>
      <c r="I3141" s="2"/>
      <c r="J3141" s="2" t="s">
        <v>13</v>
      </c>
      <c r="K3141" s="2"/>
      <c r="L3141" s="2"/>
      <c r="M3141" s="2"/>
    </row>
    <row r="3142" spans="1:13" ht="22.5" customHeight="1" x14ac:dyDescent="0.2">
      <c r="A3142" s="97">
        <v>3141</v>
      </c>
      <c r="B3142" s="5">
        <v>2927689</v>
      </c>
      <c r="C3142" s="6" t="s">
        <v>955</v>
      </c>
      <c r="D3142" s="76" t="s">
        <v>8298</v>
      </c>
      <c r="E3142" s="6"/>
      <c r="F3142" s="8" t="s">
        <v>10404</v>
      </c>
      <c r="G3142" s="7">
        <v>994282096</v>
      </c>
      <c r="H3142" s="6" t="s">
        <v>2023</v>
      </c>
      <c r="I3142" s="6" t="s">
        <v>2022</v>
      </c>
      <c r="J3142" s="6" t="s">
        <v>62</v>
      </c>
      <c r="K3142" s="6"/>
      <c r="L3142" s="6"/>
      <c r="M3142" s="6"/>
    </row>
    <row r="3143" spans="1:13" ht="22.5" customHeight="1" x14ac:dyDescent="0.25">
      <c r="A3143" s="34">
        <v>3142</v>
      </c>
      <c r="B3143" s="98">
        <v>2929692</v>
      </c>
      <c r="C3143" s="99" t="s">
        <v>14508</v>
      </c>
      <c r="D3143" s="99" t="s">
        <v>13881</v>
      </c>
      <c r="E3143" s="99"/>
      <c r="F3143" s="100">
        <v>18036</v>
      </c>
      <c r="G3143" s="99">
        <v>982122101</v>
      </c>
      <c r="H3143" s="99" t="s">
        <v>13882</v>
      </c>
      <c r="I3143" s="99"/>
      <c r="J3143" s="99" t="s">
        <v>23</v>
      </c>
      <c r="K3143" s="99"/>
      <c r="L3143" s="99"/>
      <c r="M3143" s="101"/>
    </row>
    <row r="3144" spans="1:13" ht="22.5" customHeight="1" x14ac:dyDescent="0.2">
      <c r="A3144" s="97">
        <v>3143</v>
      </c>
      <c r="B3144" s="5">
        <v>2930110</v>
      </c>
      <c r="C3144" s="76" t="s">
        <v>5028</v>
      </c>
      <c r="D3144" s="76" t="s">
        <v>7759</v>
      </c>
      <c r="E3144" s="6"/>
      <c r="F3144" s="8" t="s">
        <v>10405</v>
      </c>
      <c r="G3144" s="7">
        <v>994625881</v>
      </c>
      <c r="H3144" s="6"/>
      <c r="I3144" s="6" t="s">
        <v>2021</v>
      </c>
      <c r="J3144" s="6" t="s">
        <v>12</v>
      </c>
      <c r="K3144" s="6"/>
      <c r="L3144" s="6"/>
      <c r="M3144" s="6"/>
    </row>
    <row r="3145" spans="1:13" ht="22.5" customHeight="1" x14ac:dyDescent="0.2">
      <c r="A3145" s="97">
        <v>3144</v>
      </c>
      <c r="B3145" s="5">
        <v>2935150</v>
      </c>
      <c r="C3145" s="76" t="s">
        <v>8620</v>
      </c>
      <c r="D3145" s="76" t="s">
        <v>205</v>
      </c>
      <c r="E3145" s="6" t="s">
        <v>2019</v>
      </c>
      <c r="F3145" s="8" t="s">
        <v>9956</v>
      </c>
      <c r="G3145" s="9">
        <v>984864461</v>
      </c>
      <c r="H3145" s="6" t="s">
        <v>1531</v>
      </c>
      <c r="I3145" s="6" t="s">
        <v>2018</v>
      </c>
      <c r="J3145" s="6" t="s">
        <v>1531</v>
      </c>
      <c r="K3145" s="6"/>
      <c r="L3145" s="6"/>
      <c r="M3145" s="6"/>
    </row>
    <row r="3146" spans="1:13" ht="22.5" customHeight="1" x14ac:dyDescent="0.2">
      <c r="A3146" s="34">
        <v>3145</v>
      </c>
      <c r="B3146" s="5">
        <v>2938940</v>
      </c>
      <c r="C3146" s="76" t="s">
        <v>553</v>
      </c>
      <c r="D3146" s="76" t="s">
        <v>7760</v>
      </c>
      <c r="E3146" s="6"/>
      <c r="F3146" s="8" t="s">
        <v>9497</v>
      </c>
      <c r="G3146" s="7">
        <v>21653763</v>
      </c>
      <c r="H3146" s="6" t="s">
        <v>2017</v>
      </c>
      <c r="I3146" s="6" t="s">
        <v>2016</v>
      </c>
      <c r="J3146" s="6" t="s">
        <v>784</v>
      </c>
      <c r="K3146" s="6"/>
      <c r="L3146" s="6"/>
      <c r="M3146" s="6"/>
    </row>
    <row r="3147" spans="1:13" ht="22.5" customHeight="1" x14ac:dyDescent="0.2">
      <c r="A3147" s="97">
        <v>3146</v>
      </c>
      <c r="B3147" s="5">
        <v>2938956</v>
      </c>
      <c r="C3147" s="6" t="s">
        <v>7761</v>
      </c>
      <c r="D3147" s="76" t="s">
        <v>8299</v>
      </c>
      <c r="E3147" s="6"/>
      <c r="F3147" s="8" t="s">
        <v>9204</v>
      </c>
      <c r="G3147" s="7">
        <v>962137745</v>
      </c>
      <c r="H3147" s="6"/>
      <c r="I3147" s="6" t="s">
        <v>1416</v>
      </c>
      <c r="J3147" s="6" t="s">
        <v>28</v>
      </c>
      <c r="K3147" s="6">
        <v>981187130</v>
      </c>
      <c r="L3147" s="6"/>
      <c r="M3147" s="6"/>
    </row>
    <row r="3148" spans="1:13" ht="22.5" customHeight="1" x14ac:dyDescent="0.25">
      <c r="A3148" s="97">
        <v>3147</v>
      </c>
      <c r="B3148" s="5">
        <v>2941488</v>
      </c>
      <c r="C3148" s="6" t="s">
        <v>48</v>
      </c>
      <c r="D3148" s="6" t="s">
        <v>7762</v>
      </c>
      <c r="E3148" s="6"/>
      <c r="F3148" s="8" t="s">
        <v>10406</v>
      </c>
      <c r="G3148" s="9" t="s">
        <v>2015</v>
      </c>
      <c r="H3148" s="6" t="s">
        <v>2014</v>
      </c>
      <c r="I3148" s="6" t="s">
        <v>7647</v>
      </c>
      <c r="J3148" s="6" t="s">
        <v>28</v>
      </c>
      <c r="K3148" s="6"/>
      <c r="L3148" s="6"/>
      <c r="M3148" s="6"/>
    </row>
    <row r="3149" spans="1:13" ht="22.5" customHeight="1" x14ac:dyDescent="0.25">
      <c r="A3149" s="34">
        <v>3148</v>
      </c>
      <c r="B3149" s="82">
        <v>2941759</v>
      </c>
      <c r="C3149" s="83" t="s">
        <v>11961</v>
      </c>
      <c r="D3149" s="83" t="s">
        <v>1333</v>
      </c>
      <c r="E3149" s="83"/>
      <c r="F3149" s="84">
        <v>19437</v>
      </c>
      <c r="G3149" s="88" t="s">
        <v>11962</v>
      </c>
      <c r="H3149" s="83" t="s">
        <v>11963</v>
      </c>
      <c r="I3149" s="83" t="s">
        <v>11964</v>
      </c>
      <c r="J3149" s="83" t="s">
        <v>143</v>
      </c>
      <c r="K3149" s="155"/>
      <c r="L3149" s="2"/>
      <c r="M3149" s="2"/>
    </row>
    <row r="3150" spans="1:13" ht="22.5" customHeight="1" x14ac:dyDescent="0.25">
      <c r="A3150" s="97">
        <v>3149</v>
      </c>
      <c r="B3150" s="5">
        <v>2941864</v>
      </c>
      <c r="C3150" s="6" t="s">
        <v>2013</v>
      </c>
      <c r="D3150" s="6" t="s">
        <v>2012</v>
      </c>
      <c r="E3150" s="6"/>
      <c r="F3150" s="8" t="s">
        <v>9834</v>
      </c>
      <c r="G3150" s="7">
        <v>982549280</v>
      </c>
      <c r="H3150" s="6" t="s">
        <v>2011</v>
      </c>
      <c r="I3150" s="6" t="s">
        <v>2010</v>
      </c>
      <c r="J3150" s="6" t="s">
        <v>28</v>
      </c>
      <c r="K3150" s="6"/>
      <c r="L3150" s="6"/>
      <c r="M3150" s="6"/>
    </row>
    <row r="3151" spans="1:13" ht="22.5" customHeight="1" x14ac:dyDescent="0.25">
      <c r="A3151" s="97">
        <v>3150</v>
      </c>
      <c r="B3151" s="98">
        <v>2941873</v>
      </c>
      <c r="C3151" s="99" t="s">
        <v>13883</v>
      </c>
      <c r="D3151" s="101" t="s">
        <v>14509</v>
      </c>
      <c r="E3151" s="99" t="s">
        <v>13884</v>
      </c>
      <c r="F3151" s="100">
        <v>14062</v>
      </c>
      <c r="G3151" s="99" t="s">
        <v>13885</v>
      </c>
      <c r="H3151" s="99" t="s">
        <v>13886</v>
      </c>
      <c r="I3151" s="99" t="s">
        <v>13887</v>
      </c>
      <c r="J3151" s="99" t="s">
        <v>13888</v>
      </c>
      <c r="K3151" s="99"/>
      <c r="L3151" s="99"/>
      <c r="M3151" s="101"/>
    </row>
    <row r="3152" spans="1:13" ht="22.5" customHeight="1" x14ac:dyDescent="0.2">
      <c r="A3152" s="34">
        <v>3151</v>
      </c>
      <c r="B3152" s="5">
        <v>2943997</v>
      </c>
      <c r="C3152" s="76" t="s">
        <v>8621</v>
      </c>
      <c r="D3152" s="76" t="s">
        <v>1787</v>
      </c>
      <c r="E3152" s="6" t="s">
        <v>2007</v>
      </c>
      <c r="F3152" s="8" t="s">
        <v>9630</v>
      </c>
      <c r="G3152" s="7">
        <v>984555032</v>
      </c>
      <c r="H3152" s="6" t="s">
        <v>2006</v>
      </c>
      <c r="I3152" s="6" t="s">
        <v>2005</v>
      </c>
      <c r="J3152" s="6" t="s">
        <v>62</v>
      </c>
      <c r="K3152" s="6"/>
      <c r="L3152" s="6"/>
      <c r="M3152" s="6"/>
    </row>
    <row r="3153" spans="1:13" ht="22.5" customHeight="1" x14ac:dyDescent="0.25">
      <c r="A3153" s="97">
        <v>3152</v>
      </c>
      <c r="B3153" s="5">
        <v>2948870</v>
      </c>
      <c r="C3153" s="6" t="s">
        <v>774</v>
      </c>
      <c r="D3153" s="6" t="s">
        <v>773</v>
      </c>
      <c r="E3153" s="6"/>
      <c r="F3153" s="8" t="s">
        <v>9560</v>
      </c>
      <c r="G3153" s="7" t="s">
        <v>2004</v>
      </c>
      <c r="H3153" s="6" t="s">
        <v>7733</v>
      </c>
      <c r="I3153" s="6" t="s">
        <v>7734</v>
      </c>
      <c r="J3153" s="6" t="s">
        <v>55</v>
      </c>
      <c r="K3153" s="6"/>
      <c r="L3153" s="6"/>
      <c r="M3153" s="6"/>
    </row>
    <row r="3154" spans="1:13" ht="22.5" customHeight="1" x14ac:dyDescent="0.25">
      <c r="A3154" s="97">
        <v>3153</v>
      </c>
      <c r="B3154" s="5">
        <v>2952980</v>
      </c>
      <c r="C3154" s="6" t="s">
        <v>2003</v>
      </c>
      <c r="D3154" s="6" t="s">
        <v>2002</v>
      </c>
      <c r="E3154" s="6"/>
      <c r="F3154" s="8" t="s">
        <v>8734</v>
      </c>
      <c r="G3154" s="7"/>
      <c r="H3154" s="6" t="s">
        <v>2001</v>
      </c>
      <c r="I3154" s="6"/>
      <c r="J3154" s="6" t="s">
        <v>982</v>
      </c>
      <c r="K3154" s="6"/>
      <c r="L3154" s="6"/>
      <c r="M3154" s="6"/>
    </row>
    <row r="3155" spans="1:13" ht="22.5" customHeight="1" x14ac:dyDescent="0.2">
      <c r="A3155" s="34">
        <v>3154</v>
      </c>
      <c r="B3155" s="5">
        <v>2962661</v>
      </c>
      <c r="C3155" s="76" t="s">
        <v>8622</v>
      </c>
      <c r="D3155" s="76" t="s">
        <v>461</v>
      </c>
      <c r="E3155" s="6"/>
      <c r="F3155" s="6" t="s">
        <v>10312</v>
      </c>
      <c r="G3155" s="7">
        <v>984859252</v>
      </c>
      <c r="H3155" s="6" t="s">
        <v>2000</v>
      </c>
      <c r="I3155" s="6" t="s">
        <v>1999</v>
      </c>
      <c r="J3155" s="6" t="s">
        <v>1998</v>
      </c>
      <c r="K3155" s="6"/>
      <c r="L3155" s="6"/>
      <c r="M3155" s="6"/>
    </row>
    <row r="3156" spans="1:13" ht="22.5" customHeight="1" x14ac:dyDescent="0.25">
      <c r="A3156" s="97">
        <v>3155</v>
      </c>
      <c r="B3156" s="98">
        <v>2962666</v>
      </c>
      <c r="C3156" s="99" t="s">
        <v>8610</v>
      </c>
      <c r="D3156" s="99" t="s">
        <v>6823</v>
      </c>
      <c r="E3156" s="99"/>
      <c r="F3156" s="100">
        <v>9968</v>
      </c>
      <c r="G3156" s="99">
        <v>983880704</v>
      </c>
      <c r="H3156" s="99" t="s">
        <v>6139</v>
      </c>
      <c r="I3156" s="99" t="s">
        <v>6138</v>
      </c>
      <c r="J3156" s="99" t="s">
        <v>38</v>
      </c>
      <c r="K3156" s="99" t="s">
        <v>78</v>
      </c>
      <c r="L3156" s="99">
        <v>981792101</v>
      </c>
      <c r="M3156" s="101"/>
    </row>
    <row r="3157" spans="1:13" ht="22.5" customHeight="1" x14ac:dyDescent="0.25">
      <c r="A3157" s="97">
        <v>3156</v>
      </c>
      <c r="B3157" s="5">
        <v>2962684</v>
      </c>
      <c r="C3157" s="6" t="s">
        <v>880</v>
      </c>
      <c r="D3157" s="6" t="s">
        <v>7763</v>
      </c>
      <c r="E3157" s="6"/>
      <c r="F3157" s="8" t="s">
        <v>9442</v>
      </c>
      <c r="G3157" s="7" t="s">
        <v>1997</v>
      </c>
      <c r="H3157" s="6" t="s">
        <v>1996</v>
      </c>
      <c r="I3157" s="6" t="s">
        <v>1995</v>
      </c>
      <c r="J3157" s="6" t="s">
        <v>46</v>
      </c>
      <c r="K3157" s="6"/>
      <c r="L3157" s="6"/>
      <c r="M3157" s="6"/>
    </row>
    <row r="3158" spans="1:13" ht="22.5" customHeight="1" x14ac:dyDescent="0.2">
      <c r="A3158" s="34">
        <v>3157</v>
      </c>
      <c r="B3158" s="5">
        <v>2962685</v>
      </c>
      <c r="C3158" s="6" t="s">
        <v>1994</v>
      </c>
      <c r="D3158" s="6" t="s">
        <v>1993</v>
      </c>
      <c r="E3158" s="6"/>
      <c r="F3158" s="8" t="s">
        <v>8924</v>
      </c>
      <c r="G3158" s="7">
        <v>985310320</v>
      </c>
      <c r="H3158" s="6" t="s">
        <v>1992</v>
      </c>
      <c r="I3158" s="6" t="s">
        <v>1991</v>
      </c>
      <c r="J3158" s="6" t="s">
        <v>1990</v>
      </c>
      <c r="K3158" s="6"/>
      <c r="L3158" s="6"/>
      <c r="M3158" s="6"/>
    </row>
    <row r="3159" spans="1:13" ht="22.5" customHeight="1" x14ac:dyDescent="0.25">
      <c r="A3159" s="97">
        <v>3158</v>
      </c>
      <c r="B3159" s="1">
        <v>2963175</v>
      </c>
      <c r="C3159" s="2" t="s">
        <v>670</v>
      </c>
      <c r="D3159" s="2" t="s">
        <v>5754</v>
      </c>
      <c r="E3159" s="2"/>
      <c r="F3159" s="4" t="s">
        <v>10407</v>
      </c>
      <c r="G3159" s="3">
        <v>982642779</v>
      </c>
      <c r="H3159" s="2" t="s">
        <v>7648</v>
      </c>
      <c r="I3159" s="2"/>
      <c r="J3159" s="2" t="s">
        <v>89</v>
      </c>
      <c r="K3159" s="2"/>
      <c r="L3159" s="2"/>
      <c r="M3159" s="2"/>
    </row>
    <row r="3160" spans="1:13" ht="22.5" customHeight="1" x14ac:dyDescent="0.25">
      <c r="A3160" s="97">
        <v>3159</v>
      </c>
      <c r="B3160" s="5">
        <v>2975393</v>
      </c>
      <c r="C3160" s="6" t="s">
        <v>7764</v>
      </c>
      <c r="D3160" s="6" t="s">
        <v>962</v>
      </c>
      <c r="E3160" s="6"/>
      <c r="F3160" s="8" t="s">
        <v>10408</v>
      </c>
      <c r="G3160" s="9">
        <v>981925336</v>
      </c>
      <c r="H3160" s="6" t="s">
        <v>1989</v>
      </c>
      <c r="I3160" s="6" t="s">
        <v>7649</v>
      </c>
      <c r="J3160" s="6" t="s">
        <v>225</v>
      </c>
      <c r="K3160" s="6"/>
      <c r="L3160" s="6"/>
      <c r="M3160" s="6"/>
    </row>
    <row r="3161" spans="1:13" ht="22.5" customHeight="1" x14ac:dyDescent="0.2">
      <c r="A3161" s="34">
        <v>3160</v>
      </c>
      <c r="B3161" s="5">
        <v>2977729</v>
      </c>
      <c r="C3161" s="6" t="s">
        <v>1988</v>
      </c>
      <c r="D3161" s="6" t="s">
        <v>854</v>
      </c>
      <c r="E3161" s="6"/>
      <c r="F3161" s="8" t="s">
        <v>10409</v>
      </c>
      <c r="G3161" s="7" t="s">
        <v>1987</v>
      </c>
      <c r="H3161" s="6" t="s">
        <v>1983</v>
      </c>
      <c r="I3161" s="6" t="s">
        <v>7650</v>
      </c>
      <c r="J3161" s="6" t="s">
        <v>62</v>
      </c>
      <c r="K3161" s="6"/>
      <c r="L3161" s="6"/>
      <c r="M3161" s="6"/>
    </row>
    <row r="3162" spans="1:13" ht="22.5" customHeight="1" x14ac:dyDescent="0.25">
      <c r="A3162" s="97">
        <v>3161</v>
      </c>
      <c r="B3162" s="5">
        <v>2977759</v>
      </c>
      <c r="C3162" s="6" t="s">
        <v>1986</v>
      </c>
      <c r="D3162" s="6" t="s">
        <v>1985</v>
      </c>
      <c r="E3162" s="6"/>
      <c r="F3162" s="8" t="s">
        <v>10410</v>
      </c>
      <c r="G3162" s="7" t="s">
        <v>1984</v>
      </c>
      <c r="H3162" s="6" t="s">
        <v>1983</v>
      </c>
      <c r="I3162" s="6" t="s">
        <v>7650</v>
      </c>
      <c r="J3162" s="6" t="s">
        <v>62</v>
      </c>
      <c r="K3162" s="6"/>
      <c r="L3162" s="6"/>
      <c r="M3162" s="6"/>
    </row>
    <row r="3163" spans="1:13" ht="22.5" customHeight="1" x14ac:dyDescent="0.25">
      <c r="A3163" s="97">
        <v>3162</v>
      </c>
      <c r="B3163" s="10">
        <v>2978309</v>
      </c>
      <c r="C3163" s="6" t="s">
        <v>1308</v>
      </c>
      <c r="D3163" s="6" t="s">
        <v>1982</v>
      </c>
      <c r="E3163" s="6"/>
      <c r="F3163" s="13" t="s">
        <v>10411</v>
      </c>
      <c r="G3163" s="11">
        <v>986960241</v>
      </c>
      <c r="H3163" s="6"/>
      <c r="I3163" s="6" t="s">
        <v>1981</v>
      </c>
      <c r="J3163" s="6" t="s">
        <v>1980</v>
      </c>
      <c r="K3163" s="6"/>
      <c r="L3163" s="12"/>
      <c r="M3163" s="12"/>
    </row>
    <row r="3164" spans="1:13" ht="22.5" customHeight="1" x14ac:dyDescent="0.2">
      <c r="A3164" s="34">
        <v>3163</v>
      </c>
      <c r="B3164" s="1">
        <v>2979052</v>
      </c>
      <c r="C3164" s="2" t="s">
        <v>2040</v>
      </c>
      <c r="D3164" s="2" t="s">
        <v>5713</v>
      </c>
      <c r="E3164" s="2"/>
      <c r="F3164" s="4" t="s">
        <v>9743</v>
      </c>
      <c r="G3164" s="3">
        <v>982705249</v>
      </c>
      <c r="H3164" s="2" t="s">
        <v>5714</v>
      </c>
      <c r="I3164" s="2" t="s">
        <v>5715</v>
      </c>
      <c r="J3164" s="2" t="s">
        <v>176</v>
      </c>
      <c r="K3164" s="2"/>
      <c r="L3164" s="2"/>
      <c r="M3164" s="2"/>
    </row>
    <row r="3165" spans="1:13" ht="22.5" customHeight="1" x14ac:dyDescent="0.25">
      <c r="A3165" s="97">
        <v>3164</v>
      </c>
      <c r="B3165" s="98">
        <v>2979202</v>
      </c>
      <c r="C3165" s="99" t="s">
        <v>13889</v>
      </c>
      <c r="D3165" s="101" t="s">
        <v>3297</v>
      </c>
      <c r="E3165" s="99"/>
      <c r="F3165" s="100">
        <v>16241</v>
      </c>
      <c r="G3165" s="99" t="s">
        <v>13890</v>
      </c>
      <c r="H3165" s="99" t="s">
        <v>13065</v>
      </c>
      <c r="I3165" s="99" t="s">
        <v>13891</v>
      </c>
      <c r="J3165" s="99" t="s">
        <v>143</v>
      </c>
      <c r="K3165" s="99" t="s">
        <v>13892</v>
      </c>
      <c r="L3165" s="99" t="s">
        <v>13893</v>
      </c>
      <c r="M3165" s="101"/>
    </row>
    <row r="3166" spans="1:13" ht="22.5" customHeight="1" x14ac:dyDescent="0.25">
      <c r="A3166" s="97">
        <v>3165</v>
      </c>
      <c r="B3166" s="98">
        <v>2980029</v>
      </c>
      <c r="C3166" s="99" t="s">
        <v>590</v>
      </c>
      <c r="D3166" s="99" t="s">
        <v>13894</v>
      </c>
      <c r="E3166" s="99"/>
      <c r="F3166" s="100">
        <v>17825</v>
      </c>
      <c r="G3166" s="99" t="s">
        <v>13895</v>
      </c>
      <c r="H3166" s="99" t="s">
        <v>13896</v>
      </c>
      <c r="I3166" s="99"/>
      <c r="J3166" s="99" t="s">
        <v>6127</v>
      </c>
      <c r="K3166" s="99"/>
      <c r="L3166" s="99"/>
      <c r="M3166" s="101"/>
    </row>
    <row r="3167" spans="1:13" ht="22.5" customHeight="1" x14ac:dyDescent="0.25">
      <c r="A3167" s="34">
        <v>3166</v>
      </c>
      <c r="B3167" s="98">
        <v>2980799</v>
      </c>
      <c r="C3167" s="99" t="s">
        <v>13897</v>
      </c>
      <c r="D3167" s="101" t="s">
        <v>14510</v>
      </c>
      <c r="E3167" s="99"/>
      <c r="F3167" s="100">
        <v>16735</v>
      </c>
      <c r="G3167" s="99" t="s">
        <v>13895</v>
      </c>
      <c r="H3167" s="99" t="s">
        <v>13896</v>
      </c>
      <c r="I3167" s="99"/>
      <c r="J3167" s="99" t="s">
        <v>7664</v>
      </c>
      <c r="K3167" s="99"/>
      <c r="L3167" s="99"/>
      <c r="M3167" s="101"/>
    </row>
    <row r="3168" spans="1:13" ht="22.5" customHeight="1" x14ac:dyDescent="0.2">
      <c r="A3168" s="97">
        <v>3167</v>
      </c>
      <c r="B3168" s="5">
        <v>2983884</v>
      </c>
      <c r="C3168" s="76" t="s">
        <v>553</v>
      </c>
      <c r="D3168" s="76" t="s">
        <v>7765</v>
      </c>
      <c r="E3168" s="6"/>
      <c r="F3168" s="8" t="s">
        <v>9198</v>
      </c>
      <c r="G3168" s="9">
        <v>984319247</v>
      </c>
      <c r="H3168" s="6" t="s">
        <v>1490</v>
      </c>
      <c r="I3168" s="6" t="s">
        <v>1979</v>
      </c>
      <c r="J3168" s="6" t="s">
        <v>38</v>
      </c>
      <c r="K3168" s="6"/>
      <c r="L3168" s="6"/>
      <c r="M3168" s="6"/>
    </row>
    <row r="3169" spans="1:13" ht="22.5" customHeight="1" x14ac:dyDescent="0.25">
      <c r="A3169" s="97">
        <v>3168</v>
      </c>
      <c r="B3169" s="98">
        <v>2986299</v>
      </c>
      <c r="C3169" s="99" t="s">
        <v>13898</v>
      </c>
      <c r="D3169" s="101" t="s">
        <v>14511</v>
      </c>
      <c r="E3169" s="99" t="s">
        <v>13899</v>
      </c>
      <c r="F3169" s="100">
        <v>17038</v>
      </c>
      <c r="G3169" s="99" t="s">
        <v>13900</v>
      </c>
      <c r="H3169" s="99" t="s">
        <v>13901</v>
      </c>
      <c r="I3169" s="99"/>
      <c r="J3169" s="99" t="s">
        <v>13902</v>
      </c>
      <c r="K3169" s="99"/>
      <c r="L3169" s="99"/>
      <c r="M3169" s="101"/>
    </row>
    <row r="3170" spans="1:13" ht="22.5" customHeight="1" x14ac:dyDescent="0.2">
      <c r="A3170" s="34">
        <v>3169</v>
      </c>
      <c r="B3170" s="5">
        <v>2996776</v>
      </c>
      <c r="C3170" s="6" t="s">
        <v>1977</v>
      </c>
      <c r="D3170" s="6" t="s">
        <v>93</v>
      </c>
      <c r="E3170" s="6"/>
      <c r="F3170" s="8" t="s">
        <v>10110</v>
      </c>
      <c r="G3170" s="7"/>
      <c r="H3170" s="6"/>
      <c r="I3170" s="6" t="s">
        <v>1976</v>
      </c>
      <c r="J3170" s="6" t="s">
        <v>1975</v>
      </c>
      <c r="K3170" s="6"/>
      <c r="L3170" s="6"/>
      <c r="M3170" s="6"/>
    </row>
    <row r="3171" spans="1:13" ht="22.5" customHeight="1" x14ac:dyDescent="0.2">
      <c r="A3171" s="97">
        <v>3170</v>
      </c>
      <c r="B3171" s="5">
        <v>2998729</v>
      </c>
      <c r="C3171" s="76" t="s">
        <v>8623</v>
      </c>
      <c r="D3171" s="76" t="s">
        <v>7766</v>
      </c>
      <c r="E3171" s="6"/>
      <c r="F3171" s="8" t="s">
        <v>10412</v>
      </c>
      <c r="G3171" s="7" t="s">
        <v>1974</v>
      </c>
      <c r="H3171" s="6" t="s">
        <v>1973</v>
      </c>
      <c r="I3171" s="6" t="s">
        <v>1972</v>
      </c>
      <c r="J3171" s="6" t="s">
        <v>32</v>
      </c>
      <c r="K3171" s="6"/>
      <c r="L3171" s="6"/>
      <c r="M3171" s="6"/>
    </row>
    <row r="3172" spans="1:13" ht="22.5" customHeight="1" x14ac:dyDescent="0.2">
      <c r="A3172" s="97">
        <v>3171</v>
      </c>
      <c r="B3172" s="5">
        <v>3002604</v>
      </c>
      <c r="C3172" s="76" t="s">
        <v>1187</v>
      </c>
      <c r="D3172" s="76" t="s">
        <v>8300</v>
      </c>
      <c r="E3172" s="6"/>
      <c r="F3172" s="8" t="s">
        <v>10413</v>
      </c>
      <c r="G3172" s="7">
        <v>982742009</v>
      </c>
      <c r="H3172" s="6" t="s">
        <v>1971</v>
      </c>
      <c r="I3172" s="6" t="s">
        <v>1970</v>
      </c>
      <c r="J3172" s="6" t="s">
        <v>508</v>
      </c>
      <c r="K3172" s="6"/>
      <c r="L3172" s="6"/>
      <c r="M3172" s="6"/>
    </row>
    <row r="3173" spans="1:13" ht="22.5" customHeight="1" x14ac:dyDescent="0.25">
      <c r="A3173" s="34">
        <v>3172</v>
      </c>
      <c r="B3173" s="78">
        <v>3007293</v>
      </c>
      <c r="C3173" s="79" t="s">
        <v>1579</v>
      </c>
      <c r="D3173" s="79" t="s">
        <v>11965</v>
      </c>
      <c r="E3173" s="79"/>
      <c r="F3173" s="80">
        <v>16612</v>
      </c>
      <c r="G3173" s="79" t="s">
        <v>11966</v>
      </c>
      <c r="H3173" s="79" t="s">
        <v>11967</v>
      </c>
      <c r="I3173" s="79" t="s">
        <v>11968</v>
      </c>
      <c r="J3173" s="79" t="s">
        <v>62</v>
      </c>
      <c r="K3173" s="155"/>
      <c r="L3173" s="2"/>
      <c r="M3173" s="2"/>
    </row>
    <row r="3174" spans="1:13" ht="22.5" customHeight="1" x14ac:dyDescent="0.25">
      <c r="A3174" s="97">
        <v>3173</v>
      </c>
      <c r="B3174" s="5">
        <v>3010742</v>
      </c>
      <c r="C3174" s="6" t="s">
        <v>1967</v>
      </c>
      <c r="D3174" s="6" t="s">
        <v>1966</v>
      </c>
      <c r="E3174" s="6"/>
      <c r="F3174" s="8" t="s">
        <v>10414</v>
      </c>
      <c r="G3174" s="7">
        <v>982745228</v>
      </c>
      <c r="H3174" s="6" t="s">
        <v>1965</v>
      </c>
      <c r="I3174" s="6" t="s">
        <v>1964</v>
      </c>
      <c r="J3174" s="6" t="s">
        <v>1963</v>
      </c>
      <c r="K3174" s="6"/>
      <c r="L3174" s="6"/>
      <c r="M3174" s="6"/>
    </row>
    <row r="3175" spans="1:13" ht="22.5" customHeight="1" x14ac:dyDescent="0.25">
      <c r="A3175" s="97">
        <v>3174</v>
      </c>
      <c r="B3175" s="98">
        <v>3011061</v>
      </c>
      <c r="C3175" s="99" t="s">
        <v>13903</v>
      </c>
      <c r="D3175" s="101" t="s">
        <v>14512</v>
      </c>
      <c r="E3175" s="99" t="s">
        <v>13904</v>
      </c>
      <c r="F3175" s="100">
        <v>15220</v>
      </c>
      <c r="G3175" s="99" t="s">
        <v>13905</v>
      </c>
      <c r="H3175" s="99" t="s">
        <v>13906</v>
      </c>
      <c r="I3175" s="99"/>
      <c r="J3175" s="99" t="s">
        <v>12</v>
      </c>
      <c r="K3175" s="99" t="s">
        <v>13907</v>
      </c>
      <c r="L3175" s="99" t="s">
        <v>13905</v>
      </c>
      <c r="M3175" s="101"/>
    </row>
    <row r="3176" spans="1:13" ht="22.5" customHeight="1" x14ac:dyDescent="0.2">
      <c r="A3176" s="34">
        <v>3175</v>
      </c>
      <c r="B3176" s="5">
        <v>3013358</v>
      </c>
      <c r="C3176" s="76" t="s">
        <v>689</v>
      </c>
      <c r="D3176" s="76" t="s">
        <v>1962</v>
      </c>
      <c r="E3176" s="6">
        <v>71463705</v>
      </c>
      <c r="F3176" s="8" t="s">
        <v>10415</v>
      </c>
      <c r="G3176" s="7">
        <v>983689045</v>
      </c>
      <c r="H3176" s="6"/>
      <c r="I3176" s="6" t="s">
        <v>6045</v>
      </c>
      <c r="J3176" s="90" t="s">
        <v>38</v>
      </c>
      <c r="K3176" s="6"/>
      <c r="L3176" s="6"/>
      <c r="M3176" s="6"/>
    </row>
    <row r="3177" spans="1:13" ht="22.5" customHeight="1" x14ac:dyDescent="0.25">
      <c r="A3177" s="97">
        <v>3176</v>
      </c>
      <c r="B3177" s="5">
        <v>3015489</v>
      </c>
      <c r="C3177" s="6" t="s">
        <v>747</v>
      </c>
      <c r="D3177" s="6" t="s">
        <v>1961</v>
      </c>
      <c r="E3177" s="6"/>
      <c r="F3177" s="8" t="s">
        <v>10416</v>
      </c>
      <c r="G3177" s="7">
        <v>984227946</v>
      </c>
      <c r="H3177" s="6" t="s">
        <v>1960</v>
      </c>
      <c r="I3177" s="6" t="s">
        <v>1959</v>
      </c>
      <c r="J3177" s="6" t="s">
        <v>100</v>
      </c>
      <c r="K3177" s="6"/>
      <c r="L3177" s="6"/>
      <c r="M3177" s="6"/>
    </row>
    <row r="3178" spans="1:13" ht="22.5" customHeight="1" x14ac:dyDescent="0.25">
      <c r="A3178" s="97">
        <v>3177</v>
      </c>
      <c r="B3178" s="122">
        <v>3017278</v>
      </c>
      <c r="C3178" s="123" t="s">
        <v>1958</v>
      </c>
      <c r="D3178" s="123" t="s">
        <v>1848</v>
      </c>
      <c r="E3178" s="123"/>
      <c r="F3178" s="124" t="s">
        <v>10417</v>
      </c>
      <c r="G3178" s="125">
        <v>985173848</v>
      </c>
      <c r="H3178" s="123" t="s">
        <v>1957</v>
      </c>
      <c r="I3178" s="123" t="s">
        <v>1956</v>
      </c>
      <c r="J3178" s="123" t="s">
        <v>112</v>
      </c>
      <c r="K3178" s="123"/>
      <c r="L3178" s="123"/>
      <c r="M3178" s="121" t="s">
        <v>10591</v>
      </c>
    </row>
    <row r="3179" spans="1:13" ht="22.5" customHeight="1" x14ac:dyDescent="0.2">
      <c r="A3179" s="34">
        <v>3178</v>
      </c>
      <c r="B3179" s="5">
        <v>3021570</v>
      </c>
      <c r="C3179" s="6" t="s">
        <v>1955</v>
      </c>
      <c r="D3179" s="76" t="s">
        <v>8301</v>
      </c>
      <c r="E3179" s="6"/>
      <c r="F3179" s="8" t="s">
        <v>10418</v>
      </c>
      <c r="G3179" s="7">
        <v>991676717</v>
      </c>
      <c r="H3179" s="6" t="s">
        <v>1954</v>
      </c>
      <c r="I3179" s="6" t="s">
        <v>1953</v>
      </c>
      <c r="J3179" s="6" t="s">
        <v>248</v>
      </c>
      <c r="K3179" s="6"/>
      <c r="L3179" s="6"/>
      <c r="M3179" s="6"/>
    </row>
    <row r="3180" spans="1:13" ht="22.5" customHeight="1" x14ac:dyDescent="0.25">
      <c r="A3180" s="97">
        <v>3179</v>
      </c>
      <c r="B3180" s="98">
        <v>3030887</v>
      </c>
      <c r="C3180" s="101" t="s">
        <v>3202</v>
      </c>
      <c r="D3180" s="101" t="s">
        <v>14513</v>
      </c>
      <c r="E3180" s="99"/>
      <c r="F3180" s="100">
        <v>14217</v>
      </c>
      <c r="G3180" s="99" t="s">
        <v>12821</v>
      </c>
      <c r="H3180" s="99" t="s">
        <v>12822</v>
      </c>
      <c r="I3180" s="99" t="s">
        <v>12823</v>
      </c>
      <c r="J3180" s="99" t="s">
        <v>38</v>
      </c>
      <c r="K3180" s="99"/>
      <c r="L3180" s="99"/>
      <c r="M3180" s="101"/>
    </row>
    <row r="3181" spans="1:13" ht="22.5" customHeight="1" x14ac:dyDescent="0.25">
      <c r="A3181" s="97">
        <v>3180</v>
      </c>
      <c r="B3181" s="5">
        <v>3032365</v>
      </c>
      <c r="C3181" s="6" t="s">
        <v>1952</v>
      </c>
      <c r="D3181" s="6" t="s">
        <v>1951</v>
      </c>
      <c r="E3181" s="6"/>
      <c r="F3181" s="8" t="s">
        <v>9321</v>
      </c>
      <c r="G3181" s="7" t="s">
        <v>1950</v>
      </c>
      <c r="H3181" s="6" t="s">
        <v>690</v>
      </c>
      <c r="I3181" s="6" t="s">
        <v>1949</v>
      </c>
      <c r="J3181" s="6" t="s">
        <v>180</v>
      </c>
      <c r="K3181" s="6" t="s">
        <v>1728</v>
      </c>
      <c r="L3181" s="6"/>
      <c r="M3181" s="6"/>
    </row>
    <row r="3182" spans="1:13" ht="22.5" customHeight="1" x14ac:dyDescent="0.2">
      <c r="A3182" s="34">
        <v>3181</v>
      </c>
      <c r="B3182" s="5">
        <v>3170046</v>
      </c>
      <c r="C3182" s="76" t="s">
        <v>1812</v>
      </c>
      <c r="D3182" s="76" t="s">
        <v>1419</v>
      </c>
      <c r="E3182" s="6"/>
      <c r="F3182" s="8" t="s">
        <v>10419</v>
      </c>
      <c r="G3182" s="7">
        <v>961451399</v>
      </c>
      <c r="H3182" s="6" t="s">
        <v>1948</v>
      </c>
      <c r="I3182" s="6" t="s">
        <v>1947</v>
      </c>
      <c r="J3182" s="6" t="s">
        <v>46</v>
      </c>
      <c r="K3182" s="6"/>
      <c r="L3182" s="6"/>
      <c r="M3182" s="6"/>
    </row>
    <row r="3183" spans="1:13" ht="22.5" customHeight="1" x14ac:dyDescent="0.2">
      <c r="A3183" s="97">
        <v>3182</v>
      </c>
      <c r="B3183" s="10">
        <v>3170784</v>
      </c>
      <c r="C3183" s="76" t="s">
        <v>1946</v>
      </c>
      <c r="D3183" s="76" t="s">
        <v>1945</v>
      </c>
      <c r="E3183" s="6"/>
      <c r="F3183" s="8" t="s">
        <v>8843</v>
      </c>
      <c r="G3183" s="11">
        <v>994210017</v>
      </c>
      <c r="H3183" s="6" t="s">
        <v>1944</v>
      </c>
      <c r="I3183" s="6" t="s">
        <v>1943</v>
      </c>
      <c r="J3183" s="6" t="s">
        <v>1942</v>
      </c>
      <c r="K3183" s="6" t="s">
        <v>1941</v>
      </c>
      <c r="L3183" s="12">
        <v>982886195</v>
      </c>
      <c r="M3183" s="12"/>
    </row>
    <row r="3184" spans="1:13" ht="22.5" customHeight="1" x14ac:dyDescent="0.2">
      <c r="A3184" s="97">
        <v>3183</v>
      </c>
      <c r="B3184" s="1">
        <v>3172777</v>
      </c>
      <c r="C3184" s="2" t="s">
        <v>6137</v>
      </c>
      <c r="D3184" s="76" t="s">
        <v>8302</v>
      </c>
      <c r="E3184" s="2"/>
      <c r="F3184" s="4" t="s">
        <v>10420</v>
      </c>
      <c r="G3184" s="3">
        <v>981665392</v>
      </c>
      <c r="H3184" s="2" t="s">
        <v>7651</v>
      </c>
      <c r="I3184" s="2" t="s">
        <v>6921</v>
      </c>
      <c r="J3184" s="2" t="s">
        <v>225</v>
      </c>
      <c r="K3184" s="2"/>
      <c r="L3184" s="2"/>
      <c r="M3184" s="2"/>
    </row>
    <row r="3185" spans="1:13" ht="22.5" customHeight="1" x14ac:dyDescent="0.25">
      <c r="A3185" s="34">
        <v>3184</v>
      </c>
      <c r="B3185" s="98">
        <v>3178227</v>
      </c>
      <c r="C3185" s="99" t="s">
        <v>14514</v>
      </c>
      <c r="D3185" s="99" t="s">
        <v>13908</v>
      </c>
      <c r="E3185" s="99"/>
      <c r="F3185" s="100">
        <v>15404</v>
      </c>
      <c r="G3185" s="99" t="s">
        <v>13909</v>
      </c>
      <c r="H3185" s="99" t="s">
        <v>13910</v>
      </c>
      <c r="I3185" s="99" t="s">
        <v>13911</v>
      </c>
      <c r="J3185" s="99" t="s">
        <v>100</v>
      </c>
      <c r="K3185" s="99" t="s">
        <v>13912</v>
      </c>
      <c r="L3185" s="99" t="s">
        <v>13913</v>
      </c>
      <c r="M3185" s="101"/>
    </row>
    <row r="3186" spans="1:13" ht="22.5" customHeight="1" x14ac:dyDescent="0.2">
      <c r="A3186" s="97">
        <v>3185</v>
      </c>
      <c r="B3186" s="5">
        <v>3180134</v>
      </c>
      <c r="C3186" s="76" t="s">
        <v>8624</v>
      </c>
      <c r="D3186" s="76" t="s">
        <v>1503</v>
      </c>
      <c r="E3186" s="6"/>
      <c r="F3186" s="6" t="s">
        <v>10421</v>
      </c>
      <c r="G3186" s="7">
        <v>985873350</v>
      </c>
      <c r="H3186" s="6" t="s">
        <v>1940</v>
      </c>
      <c r="I3186" s="6" t="s">
        <v>1939</v>
      </c>
      <c r="J3186" s="6" t="s">
        <v>932</v>
      </c>
      <c r="K3186" s="6"/>
      <c r="L3186" s="6"/>
      <c r="M3186" s="6"/>
    </row>
    <row r="3187" spans="1:13" ht="22.5" customHeight="1" x14ac:dyDescent="0.25">
      <c r="A3187" s="97">
        <v>3186</v>
      </c>
      <c r="B3187" s="78">
        <v>3180418</v>
      </c>
      <c r="C3187" s="79" t="s">
        <v>6789</v>
      </c>
      <c r="D3187" s="79" t="s">
        <v>67</v>
      </c>
      <c r="E3187" s="79"/>
      <c r="F3187" s="80">
        <v>15635</v>
      </c>
      <c r="G3187" s="79" t="s">
        <v>11969</v>
      </c>
      <c r="H3187" s="79" t="s">
        <v>11970</v>
      </c>
      <c r="I3187" s="79" t="s">
        <v>11971</v>
      </c>
      <c r="J3187" s="79" t="s">
        <v>5464</v>
      </c>
      <c r="K3187" s="155"/>
      <c r="L3187" s="2"/>
      <c r="M3187" s="2"/>
    </row>
    <row r="3188" spans="1:13" ht="22.5" customHeight="1" x14ac:dyDescent="0.2">
      <c r="A3188" s="34">
        <v>3187</v>
      </c>
      <c r="B3188" s="5">
        <v>3188776</v>
      </c>
      <c r="C3188" s="76" t="s">
        <v>1878</v>
      </c>
      <c r="D3188" s="76" t="s">
        <v>1655</v>
      </c>
      <c r="E3188" s="6"/>
      <c r="F3188" s="6" t="s">
        <v>8924</v>
      </c>
      <c r="G3188" s="7">
        <v>982515852</v>
      </c>
      <c r="H3188" s="6"/>
      <c r="I3188" s="6" t="s">
        <v>1938</v>
      </c>
      <c r="J3188" s="6" t="s">
        <v>275</v>
      </c>
      <c r="K3188" s="6"/>
      <c r="L3188" s="6"/>
      <c r="M3188" s="6"/>
    </row>
    <row r="3189" spans="1:13" ht="22.5" customHeight="1" x14ac:dyDescent="0.25">
      <c r="A3189" s="97">
        <v>3188</v>
      </c>
      <c r="B3189" s="98">
        <v>3188930</v>
      </c>
      <c r="C3189" s="99" t="s">
        <v>54</v>
      </c>
      <c r="D3189" s="101" t="s">
        <v>1166</v>
      </c>
      <c r="E3189" s="99"/>
      <c r="F3189" s="100">
        <v>14246</v>
      </c>
      <c r="G3189" s="99" t="s">
        <v>13914</v>
      </c>
      <c r="H3189" s="99" t="s">
        <v>12290</v>
      </c>
      <c r="I3189" s="99" t="s">
        <v>13697</v>
      </c>
      <c r="J3189" s="99" t="s">
        <v>12290</v>
      </c>
      <c r="K3189" s="99" t="s">
        <v>2341</v>
      </c>
      <c r="L3189" s="99">
        <v>981886326</v>
      </c>
      <c r="M3189" s="101"/>
    </row>
    <row r="3190" spans="1:13" ht="22.5" customHeight="1" x14ac:dyDescent="0.2">
      <c r="A3190" s="97">
        <v>3189</v>
      </c>
      <c r="B3190" s="10">
        <v>3190948</v>
      </c>
      <c r="C3190" s="76" t="s">
        <v>4188</v>
      </c>
      <c r="D3190" s="76" t="s">
        <v>8303</v>
      </c>
      <c r="E3190" s="6" t="s">
        <v>1937</v>
      </c>
      <c r="F3190" s="13" t="s">
        <v>10422</v>
      </c>
      <c r="G3190" s="7">
        <v>981990922</v>
      </c>
      <c r="H3190" s="6" t="s">
        <v>7652</v>
      </c>
      <c r="I3190" s="6" t="s">
        <v>7653</v>
      </c>
      <c r="J3190" s="6" t="s">
        <v>7654</v>
      </c>
      <c r="K3190" s="6"/>
      <c r="L3190" s="6"/>
      <c r="M3190" s="6"/>
    </row>
    <row r="3191" spans="1:13" ht="22.5" customHeight="1" x14ac:dyDescent="0.2">
      <c r="A3191" s="34">
        <v>3190</v>
      </c>
      <c r="B3191" s="1">
        <v>3193086</v>
      </c>
      <c r="C3191" s="2" t="s">
        <v>3028</v>
      </c>
      <c r="D3191" s="76" t="s">
        <v>44</v>
      </c>
      <c r="E3191" s="2"/>
      <c r="F3191" s="4" t="s">
        <v>9900</v>
      </c>
      <c r="G3191" s="3">
        <v>984235704</v>
      </c>
      <c r="H3191" s="2" t="s">
        <v>6136</v>
      </c>
      <c r="I3191" s="2" t="s">
        <v>6135</v>
      </c>
      <c r="J3191" s="2" t="s">
        <v>38</v>
      </c>
      <c r="K3191" s="2"/>
      <c r="L3191" s="2"/>
      <c r="M3191" s="2"/>
    </row>
    <row r="3192" spans="1:13" ht="22.5" customHeight="1" x14ac:dyDescent="0.25">
      <c r="A3192" s="97">
        <v>3191</v>
      </c>
      <c r="B3192" s="78">
        <v>3210878</v>
      </c>
      <c r="C3192" s="79" t="s">
        <v>1674</v>
      </c>
      <c r="D3192" s="79" t="s">
        <v>11972</v>
      </c>
      <c r="E3192" s="79"/>
      <c r="F3192" s="80">
        <v>19361</v>
      </c>
      <c r="G3192" s="79" t="s">
        <v>11973</v>
      </c>
      <c r="H3192" s="79" t="s">
        <v>11974</v>
      </c>
      <c r="I3192" s="79" t="s">
        <v>11975</v>
      </c>
      <c r="J3192" s="79" t="s">
        <v>62</v>
      </c>
      <c r="K3192" s="155"/>
      <c r="L3192" s="2"/>
      <c r="M3192" s="2"/>
    </row>
    <row r="3193" spans="1:13" ht="22.5" customHeight="1" x14ac:dyDescent="0.2">
      <c r="A3193" s="97">
        <v>3192</v>
      </c>
      <c r="B3193" s="5">
        <v>3211374</v>
      </c>
      <c r="C3193" s="76" t="s">
        <v>8625</v>
      </c>
      <c r="D3193" s="76" t="s">
        <v>1935</v>
      </c>
      <c r="E3193" s="6"/>
      <c r="F3193" s="8" t="s">
        <v>10423</v>
      </c>
      <c r="G3193" s="7">
        <v>995687530</v>
      </c>
      <c r="H3193" s="6" t="s">
        <v>1934</v>
      </c>
      <c r="I3193" s="6" t="s">
        <v>1933</v>
      </c>
      <c r="J3193" s="6" t="s">
        <v>619</v>
      </c>
      <c r="K3193" s="6"/>
      <c r="L3193" s="6"/>
      <c r="M3193" s="6"/>
    </row>
    <row r="3194" spans="1:13" ht="22.5" customHeight="1" x14ac:dyDescent="0.2">
      <c r="A3194" s="34">
        <v>3193</v>
      </c>
      <c r="B3194" s="5">
        <v>3212755</v>
      </c>
      <c r="C3194" s="6" t="s">
        <v>1932</v>
      </c>
      <c r="D3194" s="76" t="s">
        <v>8304</v>
      </c>
      <c r="E3194" s="6"/>
      <c r="F3194" s="8" t="s">
        <v>10424</v>
      </c>
      <c r="G3194" s="7" t="s">
        <v>1931</v>
      </c>
      <c r="H3194" s="6" t="s">
        <v>7498</v>
      </c>
      <c r="I3194" s="6" t="s">
        <v>7499</v>
      </c>
      <c r="J3194" s="6" t="s">
        <v>112</v>
      </c>
      <c r="K3194" s="6"/>
      <c r="L3194" s="6"/>
      <c r="M3194" s="6"/>
    </row>
    <row r="3195" spans="1:13" ht="22.5" customHeight="1" x14ac:dyDescent="0.25">
      <c r="A3195" s="97">
        <v>3194</v>
      </c>
      <c r="B3195" s="5">
        <v>3217320</v>
      </c>
      <c r="C3195" s="6" t="s">
        <v>1930</v>
      </c>
      <c r="D3195" s="6" t="s">
        <v>1929</v>
      </c>
      <c r="E3195" s="6"/>
      <c r="F3195" s="8" t="s">
        <v>10407</v>
      </c>
      <c r="G3195" s="7" t="s">
        <v>1928</v>
      </c>
      <c r="H3195" s="6" t="s">
        <v>1927</v>
      </c>
      <c r="I3195" s="6" t="s">
        <v>1926</v>
      </c>
      <c r="J3195" s="6" t="s">
        <v>180</v>
      </c>
      <c r="K3195" s="6"/>
      <c r="L3195" s="6"/>
      <c r="M3195" s="6"/>
    </row>
    <row r="3196" spans="1:13" ht="22.5" customHeight="1" x14ac:dyDescent="0.2">
      <c r="A3196" s="97">
        <v>3195</v>
      </c>
      <c r="B3196" s="5">
        <v>3221009</v>
      </c>
      <c r="C3196" s="6" t="s">
        <v>1925</v>
      </c>
      <c r="D3196" s="76" t="s">
        <v>8305</v>
      </c>
      <c r="E3196" s="6"/>
      <c r="F3196" s="8" t="s">
        <v>9323</v>
      </c>
      <c r="G3196" s="7">
        <v>981655030</v>
      </c>
      <c r="H3196" s="6" t="s">
        <v>1924</v>
      </c>
      <c r="I3196" s="6" t="s">
        <v>1923</v>
      </c>
      <c r="J3196" s="6" t="s">
        <v>982</v>
      </c>
      <c r="K3196" s="6"/>
      <c r="L3196" s="6"/>
      <c r="M3196" s="6"/>
    </row>
    <row r="3197" spans="1:13" ht="22.5" customHeight="1" x14ac:dyDescent="0.25">
      <c r="A3197" s="34">
        <v>3196</v>
      </c>
      <c r="B3197" s="78">
        <v>3226758</v>
      </c>
      <c r="C3197" s="79" t="s">
        <v>2389</v>
      </c>
      <c r="D3197" s="79" t="s">
        <v>11976</v>
      </c>
      <c r="E3197" s="79"/>
      <c r="F3197" s="80">
        <v>19487</v>
      </c>
      <c r="G3197" s="79" t="s">
        <v>5506</v>
      </c>
      <c r="H3197" s="79" t="s">
        <v>11977</v>
      </c>
      <c r="I3197" s="79" t="s">
        <v>11978</v>
      </c>
      <c r="J3197" s="79" t="s">
        <v>32</v>
      </c>
      <c r="K3197" s="155"/>
      <c r="L3197" s="2"/>
      <c r="M3197" s="2"/>
    </row>
    <row r="3198" spans="1:13" ht="22.5" customHeight="1" x14ac:dyDescent="0.25">
      <c r="A3198" s="97">
        <v>3197</v>
      </c>
      <c r="B3198" s="5">
        <v>3233855</v>
      </c>
      <c r="C3198" s="6" t="s">
        <v>1049</v>
      </c>
      <c r="D3198" s="6" t="s">
        <v>1922</v>
      </c>
      <c r="E3198" s="6"/>
      <c r="F3198" s="8" t="s">
        <v>9445</v>
      </c>
      <c r="G3198" s="7">
        <v>982636926</v>
      </c>
      <c r="H3198" s="6" t="s">
        <v>1921</v>
      </c>
      <c r="I3198" s="6" t="s">
        <v>1920</v>
      </c>
      <c r="J3198" s="6" t="s">
        <v>32</v>
      </c>
      <c r="K3198" s="6"/>
      <c r="L3198" s="6"/>
      <c r="M3198" s="6"/>
    </row>
    <row r="3199" spans="1:13" ht="22.5" customHeight="1" x14ac:dyDescent="0.25">
      <c r="A3199" s="97">
        <v>3198</v>
      </c>
      <c r="B3199" s="98">
        <v>3236623</v>
      </c>
      <c r="C3199" s="101" t="s">
        <v>14515</v>
      </c>
      <c r="D3199" s="101" t="s">
        <v>14516</v>
      </c>
      <c r="E3199" s="99" t="s">
        <v>12389</v>
      </c>
      <c r="F3199" s="100">
        <v>12383</v>
      </c>
      <c r="G3199" s="99">
        <v>981736179</v>
      </c>
      <c r="H3199" s="99" t="s">
        <v>13915</v>
      </c>
      <c r="I3199" s="99" t="s">
        <v>13916</v>
      </c>
      <c r="J3199" s="99" t="s">
        <v>130</v>
      </c>
      <c r="K3199" s="99"/>
      <c r="L3199" s="99"/>
      <c r="M3199" s="101"/>
    </row>
    <row r="3200" spans="1:13" ht="22.5" customHeight="1" x14ac:dyDescent="0.2">
      <c r="A3200" s="34">
        <v>3199</v>
      </c>
      <c r="B3200" s="5">
        <v>3242234</v>
      </c>
      <c r="C3200" s="76" t="s">
        <v>8483</v>
      </c>
      <c r="D3200" s="76" t="s">
        <v>1919</v>
      </c>
      <c r="E3200" s="6"/>
      <c r="F3200" s="8" t="s">
        <v>10425</v>
      </c>
      <c r="G3200" s="7">
        <v>971546861</v>
      </c>
      <c r="H3200" s="6" t="s">
        <v>1918</v>
      </c>
      <c r="I3200" s="6" t="s">
        <v>1917</v>
      </c>
      <c r="J3200" s="6" t="s">
        <v>1013</v>
      </c>
      <c r="K3200" s="6"/>
      <c r="L3200" s="6"/>
      <c r="M3200" s="6"/>
    </row>
    <row r="3201" spans="1:13" ht="22.5" customHeight="1" x14ac:dyDescent="0.2">
      <c r="A3201" s="97">
        <v>3200</v>
      </c>
      <c r="B3201" s="1">
        <v>3242943</v>
      </c>
      <c r="C3201" s="76" t="s">
        <v>942</v>
      </c>
      <c r="D3201" s="76" t="s">
        <v>8306</v>
      </c>
      <c r="E3201" s="2"/>
      <c r="F3201" s="4" t="s">
        <v>10426</v>
      </c>
      <c r="G3201" s="3"/>
      <c r="H3201" s="2" t="s">
        <v>6134</v>
      </c>
      <c r="I3201" s="2"/>
      <c r="J3201" s="2" t="s">
        <v>1980</v>
      </c>
      <c r="K3201" s="2"/>
      <c r="L3201" s="2"/>
      <c r="M3201" s="2"/>
    </row>
    <row r="3202" spans="1:13" ht="22.5" customHeight="1" x14ac:dyDescent="0.2">
      <c r="A3202" s="97">
        <v>3201</v>
      </c>
      <c r="B3202" s="5">
        <v>3242982</v>
      </c>
      <c r="C3202" s="76" t="s">
        <v>8626</v>
      </c>
      <c r="D3202" s="76" t="s">
        <v>1916</v>
      </c>
      <c r="E3202" s="6"/>
      <c r="F3202" s="8" t="s">
        <v>10427</v>
      </c>
      <c r="G3202" s="7">
        <v>984715946</v>
      </c>
      <c r="H3202" s="6" t="s">
        <v>1915</v>
      </c>
      <c r="I3202" s="6" t="s">
        <v>1914</v>
      </c>
      <c r="J3202" s="6" t="s">
        <v>28</v>
      </c>
      <c r="K3202" s="6"/>
      <c r="L3202" s="6"/>
      <c r="M3202" s="6"/>
    </row>
    <row r="3203" spans="1:13" ht="22.5" customHeight="1" x14ac:dyDescent="0.2">
      <c r="A3203" s="34">
        <v>3202</v>
      </c>
      <c r="B3203" s="1">
        <v>3242984</v>
      </c>
      <c r="C3203" s="2" t="s">
        <v>128</v>
      </c>
      <c r="D3203" s="76" t="s">
        <v>8307</v>
      </c>
      <c r="E3203" s="2"/>
      <c r="F3203" s="4" t="s">
        <v>10428</v>
      </c>
      <c r="G3203" s="3" t="s">
        <v>127</v>
      </c>
      <c r="H3203" s="2" t="s">
        <v>126</v>
      </c>
      <c r="I3203" s="2"/>
      <c r="J3203" s="2" t="s">
        <v>55</v>
      </c>
      <c r="K3203" s="2"/>
      <c r="L3203" s="2"/>
      <c r="M3203" s="2"/>
    </row>
    <row r="3204" spans="1:13" ht="22.5" customHeight="1" x14ac:dyDescent="0.2">
      <c r="A3204" s="97">
        <v>3203</v>
      </c>
      <c r="B3204" s="1">
        <v>3247156</v>
      </c>
      <c r="C3204" s="2" t="s">
        <v>4796</v>
      </c>
      <c r="D3204" s="76" t="s">
        <v>8308</v>
      </c>
      <c r="E3204" s="2"/>
      <c r="F3204" s="4" t="s">
        <v>10429</v>
      </c>
      <c r="G3204" s="3">
        <v>971464110</v>
      </c>
      <c r="H3204" s="2" t="s">
        <v>6077</v>
      </c>
      <c r="I3204" s="2" t="s">
        <v>6076</v>
      </c>
      <c r="J3204" s="2" t="s">
        <v>100</v>
      </c>
      <c r="K3204" s="2"/>
      <c r="L3204" s="2"/>
      <c r="M3204" s="2"/>
    </row>
    <row r="3205" spans="1:13" ht="22.5" customHeight="1" x14ac:dyDescent="0.2">
      <c r="A3205" s="97">
        <v>3204</v>
      </c>
      <c r="B3205" s="5">
        <v>3253182</v>
      </c>
      <c r="C3205" s="76" t="s">
        <v>841</v>
      </c>
      <c r="D3205" s="76" t="s">
        <v>1052</v>
      </c>
      <c r="E3205" s="6"/>
      <c r="F3205" s="8" t="s">
        <v>10430</v>
      </c>
      <c r="G3205" s="7">
        <v>981346877</v>
      </c>
      <c r="H3205" s="6" t="s">
        <v>1913</v>
      </c>
      <c r="I3205" s="6" t="s">
        <v>1912</v>
      </c>
      <c r="J3205" s="6" t="s">
        <v>13</v>
      </c>
      <c r="K3205" s="6"/>
      <c r="L3205" s="6"/>
      <c r="M3205" s="6"/>
    </row>
    <row r="3206" spans="1:13" ht="22.5" customHeight="1" x14ac:dyDescent="0.2">
      <c r="A3206" s="34">
        <v>3205</v>
      </c>
      <c r="B3206" s="5">
        <v>3256998</v>
      </c>
      <c r="C3206" s="76" t="s">
        <v>8575</v>
      </c>
      <c r="D3206" s="76" t="s">
        <v>8309</v>
      </c>
      <c r="E3206" s="6"/>
      <c r="F3206" s="8" t="s">
        <v>10431</v>
      </c>
      <c r="G3206" s="9">
        <v>981857322</v>
      </c>
      <c r="H3206" s="6" t="s">
        <v>1911</v>
      </c>
      <c r="I3206" s="6" t="s">
        <v>192</v>
      </c>
      <c r="J3206" s="6" t="s">
        <v>192</v>
      </c>
      <c r="K3206" s="6"/>
      <c r="L3206" s="6"/>
      <c r="M3206" s="6"/>
    </row>
    <row r="3207" spans="1:13" ht="22.5" customHeight="1" x14ac:dyDescent="0.25">
      <c r="A3207" s="97">
        <v>3206</v>
      </c>
      <c r="B3207" s="5">
        <v>3258254</v>
      </c>
      <c r="C3207" s="6" t="s">
        <v>1910</v>
      </c>
      <c r="D3207" s="6" t="s">
        <v>1909</v>
      </c>
      <c r="E3207" s="6"/>
      <c r="F3207" s="8" t="s">
        <v>9655</v>
      </c>
      <c r="G3207" s="7">
        <v>983766089</v>
      </c>
      <c r="H3207" s="6"/>
      <c r="I3207" s="6" t="s">
        <v>1908</v>
      </c>
      <c r="J3207" s="6" t="s">
        <v>62</v>
      </c>
      <c r="K3207" s="6"/>
      <c r="L3207" s="6"/>
      <c r="M3207" s="6"/>
    </row>
    <row r="3208" spans="1:13" ht="22.5" customHeight="1" x14ac:dyDescent="0.25">
      <c r="A3208" s="97">
        <v>3207</v>
      </c>
      <c r="B3208" s="103">
        <v>3258438</v>
      </c>
      <c r="C3208" s="104" t="s">
        <v>61</v>
      </c>
      <c r="D3208" s="104" t="s">
        <v>5214</v>
      </c>
      <c r="E3208" s="99"/>
      <c r="F3208" s="105">
        <v>17627</v>
      </c>
      <c r="G3208" s="106">
        <v>982303520</v>
      </c>
      <c r="H3208" s="106"/>
      <c r="I3208" s="104" t="s">
        <v>14094</v>
      </c>
      <c r="J3208" s="104" t="s">
        <v>28</v>
      </c>
      <c r="K3208" s="99"/>
      <c r="L3208" s="99"/>
      <c r="M3208" s="101"/>
    </row>
    <row r="3209" spans="1:13" ht="22.5" customHeight="1" x14ac:dyDescent="0.2">
      <c r="A3209" s="34">
        <v>3208</v>
      </c>
      <c r="B3209" s="5">
        <v>3265115</v>
      </c>
      <c r="C3209" s="76" t="s">
        <v>8627</v>
      </c>
      <c r="D3209" s="76" t="s">
        <v>7767</v>
      </c>
      <c r="E3209" s="6" t="s">
        <v>1906</v>
      </c>
      <c r="F3209" s="8" t="s">
        <v>10432</v>
      </c>
      <c r="G3209" s="7">
        <v>981839507</v>
      </c>
      <c r="H3209" s="6" t="s">
        <v>1905</v>
      </c>
      <c r="I3209" s="6" t="s">
        <v>1904</v>
      </c>
      <c r="J3209" s="6" t="s">
        <v>1903</v>
      </c>
      <c r="K3209" s="6"/>
      <c r="L3209" s="6"/>
      <c r="M3209" s="6"/>
    </row>
    <row r="3210" spans="1:13" ht="22.5" customHeight="1" x14ac:dyDescent="0.25">
      <c r="A3210" s="97">
        <v>3209</v>
      </c>
      <c r="B3210" s="5">
        <v>3265690</v>
      </c>
      <c r="C3210" s="6" t="s">
        <v>4320</v>
      </c>
      <c r="D3210" s="6" t="s">
        <v>7768</v>
      </c>
      <c r="E3210" s="6" t="s">
        <v>1902</v>
      </c>
      <c r="F3210" s="8" t="s">
        <v>10433</v>
      </c>
      <c r="G3210" s="9">
        <v>961370217</v>
      </c>
      <c r="H3210" s="6" t="s">
        <v>1901</v>
      </c>
      <c r="I3210" s="6" t="s">
        <v>1900</v>
      </c>
      <c r="J3210" s="6" t="s">
        <v>275</v>
      </c>
      <c r="K3210" s="6"/>
      <c r="L3210" s="6"/>
      <c r="M3210" s="6"/>
    </row>
    <row r="3211" spans="1:13" ht="22.5" customHeight="1" x14ac:dyDescent="0.25">
      <c r="A3211" s="97">
        <v>3210</v>
      </c>
      <c r="B3211" s="103">
        <v>3266028</v>
      </c>
      <c r="C3211" s="104" t="s">
        <v>2013</v>
      </c>
      <c r="D3211" s="104" t="s">
        <v>14102</v>
      </c>
      <c r="E3211" s="99"/>
      <c r="F3211" s="105">
        <v>10153</v>
      </c>
      <c r="G3211" s="106">
        <v>991223149</v>
      </c>
      <c r="H3211" s="106"/>
      <c r="I3211" s="104" t="s">
        <v>14103</v>
      </c>
      <c r="J3211" s="104" t="s">
        <v>32</v>
      </c>
      <c r="K3211" s="99"/>
      <c r="L3211" s="99"/>
      <c r="M3211" s="101"/>
    </row>
    <row r="3212" spans="1:13" ht="22.5" customHeight="1" x14ac:dyDescent="0.2">
      <c r="A3212" s="34">
        <v>3211</v>
      </c>
      <c r="B3212" s="5">
        <v>3267226</v>
      </c>
      <c r="C3212" s="76" t="s">
        <v>8628</v>
      </c>
      <c r="D3212" s="76" t="s">
        <v>1899</v>
      </c>
      <c r="E3212" s="6"/>
      <c r="F3212" s="8" t="s">
        <v>10434</v>
      </c>
      <c r="G3212" s="7">
        <v>986361092</v>
      </c>
      <c r="H3212" s="6" t="s">
        <v>1898</v>
      </c>
      <c r="I3212" s="6" t="s">
        <v>1897</v>
      </c>
      <c r="J3212" s="6" t="s">
        <v>1020</v>
      </c>
      <c r="K3212" s="6"/>
      <c r="L3212" s="6"/>
      <c r="M3212" s="6"/>
    </row>
    <row r="3213" spans="1:13" ht="22.5" customHeight="1" x14ac:dyDescent="0.25">
      <c r="A3213" s="97">
        <v>3212</v>
      </c>
      <c r="B3213" s="82">
        <v>3270228</v>
      </c>
      <c r="C3213" s="83" t="s">
        <v>596</v>
      </c>
      <c r="D3213" s="83" t="s">
        <v>7667</v>
      </c>
      <c r="E3213" s="83"/>
      <c r="F3213" s="84">
        <v>18105</v>
      </c>
      <c r="G3213" s="83" t="s">
        <v>11979</v>
      </c>
      <c r="H3213" s="83" t="s">
        <v>11980</v>
      </c>
      <c r="I3213" s="83" t="s">
        <v>11981</v>
      </c>
      <c r="J3213" s="83" t="s">
        <v>11982</v>
      </c>
      <c r="K3213" s="155"/>
      <c r="L3213" s="2"/>
      <c r="M3213" s="2"/>
    </row>
    <row r="3214" spans="1:13" ht="22.5" customHeight="1" x14ac:dyDescent="0.25">
      <c r="A3214" s="97">
        <v>3213</v>
      </c>
      <c r="B3214" s="5">
        <v>3274854</v>
      </c>
      <c r="C3214" s="6" t="s">
        <v>1896</v>
      </c>
      <c r="D3214" s="6" t="s">
        <v>1895</v>
      </c>
      <c r="E3214" s="6"/>
      <c r="F3214" s="8" t="s">
        <v>10435</v>
      </c>
      <c r="G3214" s="7">
        <v>972814377</v>
      </c>
      <c r="H3214" s="6" t="s">
        <v>1894</v>
      </c>
      <c r="I3214" s="6" t="s">
        <v>1893</v>
      </c>
      <c r="J3214" s="6" t="s">
        <v>743</v>
      </c>
      <c r="K3214" s="6"/>
      <c r="L3214" s="6"/>
      <c r="M3214" s="6"/>
    </row>
    <row r="3215" spans="1:13" ht="22.5" customHeight="1" x14ac:dyDescent="0.2">
      <c r="A3215" s="34">
        <v>3214</v>
      </c>
      <c r="B3215" s="5">
        <v>3275018</v>
      </c>
      <c r="C3215" s="6" t="s">
        <v>1226</v>
      </c>
      <c r="D3215" s="6" t="s">
        <v>1225</v>
      </c>
      <c r="E3215" s="6"/>
      <c r="F3215" s="8" t="s">
        <v>10436</v>
      </c>
      <c r="G3215" s="7" t="s">
        <v>1224</v>
      </c>
      <c r="H3215" s="6" t="s">
        <v>7655</v>
      </c>
      <c r="I3215" s="6" t="s">
        <v>1223</v>
      </c>
      <c r="J3215" s="6" t="s">
        <v>28</v>
      </c>
      <c r="K3215" s="6"/>
      <c r="L3215" s="6"/>
      <c r="M3215" s="6"/>
    </row>
    <row r="3216" spans="1:13" ht="22.5" customHeight="1" x14ac:dyDescent="0.25">
      <c r="A3216" s="97">
        <v>3215</v>
      </c>
      <c r="B3216" s="122">
        <v>3276791</v>
      </c>
      <c r="C3216" s="123" t="s">
        <v>572</v>
      </c>
      <c r="D3216" s="123" t="s">
        <v>1892</v>
      </c>
      <c r="E3216" s="123"/>
      <c r="F3216" s="124" t="s">
        <v>9983</v>
      </c>
      <c r="G3216" s="125">
        <v>986862857</v>
      </c>
      <c r="H3216" s="123"/>
      <c r="I3216" s="123" t="s">
        <v>1877</v>
      </c>
      <c r="J3216" s="123" t="s">
        <v>28</v>
      </c>
      <c r="K3216" s="123"/>
      <c r="L3216" s="123"/>
      <c r="M3216" s="121" t="s">
        <v>10591</v>
      </c>
    </row>
    <row r="3217" spans="1:14" ht="22.5" customHeight="1" x14ac:dyDescent="0.25">
      <c r="A3217" s="97">
        <v>3216</v>
      </c>
      <c r="B3217" s="5">
        <v>3276800</v>
      </c>
      <c r="C3217" s="6" t="s">
        <v>678</v>
      </c>
      <c r="D3217" s="6" t="s">
        <v>1891</v>
      </c>
      <c r="E3217" s="6"/>
      <c r="F3217" s="8" t="s">
        <v>10437</v>
      </c>
      <c r="G3217" s="7"/>
      <c r="H3217" s="6" t="s">
        <v>1890</v>
      </c>
      <c r="I3217" s="6" t="s">
        <v>1889</v>
      </c>
      <c r="J3217" s="6" t="s">
        <v>248</v>
      </c>
      <c r="K3217" s="6"/>
      <c r="L3217" s="6"/>
      <c r="M3217" s="6"/>
    </row>
    <row r="3218" spans="1:14" ht="22.5" customHeight="1" x14ac:dyDescent="0.2">
      <c r="A3218" s="34">
        <v>3217</v>
      </c>
      <c r="B3218" s="1">
        <v>3276813</v>
      </c>
      <c r="C3218" s="2" t="s">
        <v>1629</v>
      </c>
      <c r="D3218" s="76" t="s">
        <v>8310</v>
      </c>
      <c r="E3218" s="2"/>
      <c r="F3218" s="4" t="s">
        <v>10438</v>
      </c>
      <c r="G3218" s="3">
        <v>985859811</v>
      </c>
      <c r="H3218" s="2" t="s">
        <v>5711</v>
      </c>
      <c r="I3218" s="2" t="s">
        <v>5712</v>
      </c>
      <c r="J3218" s="2" t="s">
        <v>12</v>
      </c>
      <c r="K3218" s="2"/>
      <c r="L3218" s="2"/>
      <c r="M3218" s="2"/>
    </row>
    <row r="3219" spans="1:14" ht="22.5" customHeight="1" x14ac:dyDescent="0.25">
      <c r="A3219" s="97">
        <v>3218</v>
      </c>
      <c r="B3219" s="82">
        <v>3277904</v>
      </c>
      <c r="C3219" s="83" t="s">
        <v>1091</v>
      </c>
      <c r="D3219" s="83" t="s">
        <v>206</v>
      </c>
      <c r="E3219" s="83"/>
      <c r="F3219" s="84">
        <v>19456</v>
      </c>
      <c r="G3219" s="83" t="s">
        <v>11983</v>
      </c>
      <c r="H3219" s="83" t="s">
        <v>834</v>
      </c>
      <c r="I3219" s="83" t="s">
        <v>11984</v>
      </c>
      <c r="J3219" s="83" t="s">
        <v>180</v>
      </c>
      <c r="K3219" s="155"/>
      <c r="L3219" s="2"/>
      <c r="M3219" s="2"/>
    </row>
    <row r="3220" spans="1:14" ht="22.5" customHeight="1" x14ac:dyDescent="0.25">
      <c r="A3220" s="97">
        <v>3219</v>
      </c>
      <c r="B3220" s="10">
        <v>3278671</v>
      </c>
      <c r="C3220" s="6" t="s">
        <v>1213</v>
      </c>
      <c r="D3220" s="6" t="s">
        <v>7769</v>
      </c>
      <c r="E3220" s="6"/>
      <c r="F3220" s="13" t="s">
        <v>10439</v>
      </c>
      <c r="G3220" s="91">
        <v>986411274</v>
      </c>
      <c r="H3220" s="6" t="s">
        <v>7735</v>
      </c>
      <c r="I3220" s="6" t="s">
        <v>1888</v>
      </c>
      <c r="J3220" s="6" t="s">
        <v>1887</v>
      </c>
      <c r="K3220" s="6"/>
      <c r="L3220" s="6"/>
      <c r="M3220" s="6"/>
    </row>
    <row r="3221" spans="1:14" ht="22.5" customHeight="1" x14ac:dyDescent="0.25">
      <c r="A3221" s="34">
        <v>3220</v>
      </c>
      <c r="B3221" s="98">
        <v>3279531</v>
      </c>
      <c r="C3221" s="99" t="s">
        <v>1308</v>
      </c>
      <c r="D3221" s="101" t="s">
        <v>14517</v>
      </c>
      <c r="E3221" s="99"/>
      <c r="F3221" s="100">
        <v>16185</v>
      </c>
      <c r="G3221" s="99" t="s">
        <v>13917</v>
      </c>
      <c r="H3221" s="99" t="s">
        <v>13918</v>
      </c>
      <c r="I3221" s="99"/>
      <c r="J3221" s="99" t="s">
        <v>180</v>
      </c>
      <c r="K3221" s="99"/>
      <c r="L3221" s="99"/>
      <c r="M3221" s="101"/>
    </row>
    <row r="3222" spans="1:14" ht="22.5" customHeight="1" x14ac:dyDescent="0.2">
      <c r="A3222" s="97">
        <v>3221</v>
      </c>
      <c r="B3222" s="5">
        <v>3280479</v>
      </c>
      <c r="C3222" s="76" t="s">
        <v>8629</v>
      </c>
      <c r="D3222" s="76" t="s">
        <v>2043</v>
      </c>
      <c r="E3222" s="6"/>
      <c r="F3222" s="8" t="s">
        <v>10440</v>
      </c>
      <c r="G3222" s="7">
        <v>983779441</v>
      </c>
      <c r="H3222" s="6"/>
      <c r="I3222" s="6" t="s">
        <v>1886</v>
      </c>
      <c r="J3222" s="6" t="s">
        <v>619</v>
      </c>
      <c r="K3222" s="6" t="s">
        <v>1336</v>
      </c>
      <c r="L3222" s="6">
        <v>983779441</v>
      </c>
      <c r="M3222" s="6"/>
    </row>
    <row r="3223" spans="1:14" ht="22.5" customHeight="1" x14ac:dyDescent="0.2">
      <c r="A3223" s="97">
        <v>3222</v>
      </c>
      <c r="B3223" s="5">
        <v>3283934</v>
      </c>
      <c r="C3223" s="76" t="s">
        <v>437</v>
      </c>
      <c r="D3223" s="76" t="s">
        <v>8311</v>
      </c>
      <c r="E3223" s="6"/>
      <c r="F3223" s="8" t="s">
        <v>10441</v>
      </c>
      <c r="G3223" s="9">
        <v>984126955</v>
      </c>
      <c r="H3223" s="6" t="s">
        <v>1885</v>
      </c>
      <c r="I3223" s="6" t="s">
        <v>1884</v>
      </c>
      <c r="J3223" s="6" t="s">
        <v>225</v>
      </c>
      <c r="K3223" s="6" t="s">
        <v>1883</v>
      </c>
      <c r="L3223" s="6">
        <v>961378125</v>
      </c>
      <c r="M3223" s="6"/>
    </row>
    <row r="3224" spans="1:14" ht="22.5" customHeight="1" x14ac:dyDescent="0.2">
      <c r="A3224" s="34">
        <v>3223</v>
      </c>
      <c r="B3224" s="5">
        <v>3283966</v>
      </c>
      <c r="C3224" s="76" t="s">
        <v>8630</v>
      </c>
      <c r="D3224" s="76" t="s">
        <v>1882</v>
      </c>
      <c r="E3224" s="6"/>
      <c r="F3224" s="8" t="s">
        <v>9392</v>
      </c>
      <c r="G3224" s="7">
        <v>981336186</v>
      </c>
      <c r="H3224" s="6"/>
      <c r="I3224" s="6" t="s">
        <v>1881</v>
      </c>
      <c r="J3224" s="6" t="s">
        <v>62</v>
      </c>
      <c r="K3224" s="6"/>
      <c r="L3224" s="6"/>
      <c r="M3224" s="6"/>
    </row>
    <row r="3225" spans="1:14" ht="22.5" customHeight="1" x14ac:dyDescent="0.2">
      <c r="A3225" s="97">
        <v>3224</v>
      </c>
      <c r="B3225" s="122">
        <v>3284005</v>
      </c>
      <c r="C3225" s="119" t="s">
        <v>6783</v>
      </c>
      <c r="D3225" s="119" t="s">
        <v>8312</v>
      </c>
      <c r="E3225" s="123"/>
      <c r="F3225" s="124" t="s">
        <v>10442</v>
      </c>
      <c r="G3225" s="129">
        <v>993571803</v>
      </c>
      <c r="H3225" s="123" t="s">
        <v>1880</v>
      </c>
      <c r="I3225" s="123" t="s">
        <v>1879</v>
      </c>
      <c r="J3225" s="123" t="s">
        <v>32</v>
      </c>
      <c r="K3225" s="123"/>
      <c r="L3225" s="123"/>
      <c r="M3225" s="121" t="s">
        <v>10591</v>
      </c>
    </row>
    <row r="3226" spans="1:14" ht="22.5" customHeight="1" x14ac:dyDescent="0.25">
      <c r="A3226" s="97">
        <v>3225</v>
      </c>
      <c r="B3226" s="98">
        <v>3288184</v>
      </c>
      <c r="C3226" s="101" t="s">
        <v>14518</v>
      </c>
      <c r="D3226" s="101" t="s">
        <v>14519</v>
      </c>
      <c r="E3226" s="99"/>
      <c r="F3226" s="100">
        <v>14010</v>
      </c>
      <c r="G3226" s="99">
        <v>981476192</v>
      </c>
      <c r="H3226" s="99" t="s">
        <v>949</v>
      </c>
      <c r="I3226" s="99"/>
      <c r="J3226" s="99" t="s">
        <v>13919</v>
      </c>
      <c r="K3226" s="99"/>
      <c r="L3226" s="99">
        <v>984746494</v>
      </c>
      <c r="M3226" s="101"/>
    </row>
    <row r="3227" spans="1:14" ht="22.5" customHeight="1" x14ac:dyDescent="0.2">
      <c r="A3227" s="34">
        <v>3226</v>
      </c>
      <c r="B3227" s="5">
        <v>3288357</v>
      </c>
      <c r="C3227" s="6" t="s">
        <v>1876</v>
      </c>
      <c r="D3227" s="6" t="s">
        <v>1875</v>
      </c>
      <c r="E3227" s="6"/>
      <c r="F3227" s="8" t="s">
        <v>9979</v>
      </c>
      <c r="G3227" s="7">
        <v>983839508</v>
      </c>
      <c r="H3227" s="6" t="s">
        <v>1874</v>
      </c>
      <c r="I3227" s="6" t="s">
        <v>1873</v>
      </c>
      <c r="J3227" s="6" t="s">
        <v>12</v>
      </c>
      <c r="K3227" s="6"/>
      <c r="L3227" s="6"/>
      <c r="M3227" s="6"/>
    </row>
    <row r="3228" spans="1:14" ht="22.5" customHeight="1" x14ac:dyDescent="0.25">
      <c r="A3228" s="97">
        <v>3227</v>
      </c>
      <c r="B3228" s="5">
        <v>3289741</v>
      </c>
      <c r="C3228" s="6" t="s">
        <v>963</v>
      </c>
      <c r="D3228" s="6" t="s">
        <v>1872</v>
      </c>
      <c r="E3228" s="6"/>
      <c r="F3228" s="8" t="s">
        <v>10444</v>
      </c>
      <c r="G3228" s="7" t="s">
        <v>1871</v>
      </c>
      <c r="H3228" s="6" t="s">
        <v>1870</v>
      </c>
      <c r="I3228" s="6" t="s">
        <v>1869</v>
      </c>
      <c r="J3228" s="6" t="s">
        <v>1272</v>
      </c>
      <c r="K3228" s="6"/>
      <c r="L3228" s="6"/>
      <c r="M3228" s="6"/>
    </row>
    <row r="3229" spans="1:14" ht="22.5" customHeight="1" x14ac:dyDescent="0.25">
      <c r="A3229" s="97">
        <v>3228</v>
      </c>
      <c r="B3229" s="98">
        <v>3290740</v>
      </c>
      <c r="C3229" s="99" t="s">
        <v>511</v>
      </c>
      <c r="D3229" s="101" t="s">
        <v>1124</v>
      </c>
      <c r="E3229" s="99"/>
      <c r="F3229" s="100">
        <v>9069</v>
      </c>
      <c r="G3229" s="99" t="s">
        <v>13920</v>
      </c>
      <c r="H3229" s="99" t="s">
        <v>1856</v>
      </c>
      <c r="I3229" s="99" t="s">
        <v>1855</v>
      </c>
      <c r="J3229" s="99" t="s">
        <v>356</v>
      </c>
      <c r="K3229" s="99"/>
      <c r="L3229" s="99"/>
      <c r="M3229" s="101"/>
    </row>
    <row r="3230" spans="1:14" s="17" customFormat="1" ht="22.5" customHeight="1" x14ac:dyDescent="0.2">
      <c r="A3230" s="34">
        <v>3229</v>
      </c>
      <c r="B3230" s="5">
        <v>3293067</v>
      </c>
      <c r="C3230" s="76" t="s">
        <v>4497</v>
      </c>
      <c r="D3230" s="76" t="s">
        <v>604</v>
      </c>
      <c r="E3230" s="6" t="s">
        <v>1868</v>
      </c>
      <c r="F3230" s="8" t="s">
        <v>9517</v>
      </c>
      <c r="G3230" s="9">
        <v>982484730</v>
      </c>
      <c r="H3230" s="6" t="s">
        <v>143</v>
      </c>
      <c r="I3230" s="6" t="s">
        <v>1867</v>
      </c>
      <c r="J3230" s="6" t="s">
        <v>143</v>
      </c>
      <c r="K3230" s="6"/>
      <c r="L3230" s="6"/>
      <c r="M3230" s="6"/>
      <c r="N3230" s="16"/>
    </row>
    <row r="3231" spans="1:14" ht="22.5" customHeight="1" x14ac:dyDescent="0.25">
      <c r="A3231" s="97">
        <v>3230</v>
      </c>
      <c r="B3231" s="10">
        <v>3294698</v>
      </c>
      <c r="C3231" s="6" t="s">
        <v>1866</v>
      </c>
      <c r="D3231" s="6" t="s">
        <v>1865</v>
      </c>
      <c r="E3231" s="6"/>
      <c r="F3231" s="13" t="s">
        <v>9728</v>
      </c>
      <c r="G3231" s="11">
        <v>984668264</v>
      </c>
      <c r="H3231" s="6"/>
      <c r="I3231" s="6" t="s">
        <v>1864</v>
      </c>
      <c r="J3231" s="6" t="s">
        <v>180</v>
      </c>
      <c r="K3231" s="6" t="s">
        <v>1863</v>
      </c>
      <c r="L3231" s="12">
        <v>984686264</v>
      </c>
      <c r="M3231" s="12"/>
    </row>
    <row r="3232" spans="1:14" ht="22.5" customHeight="1" x14ac:dyDescent="0.2">
      <c r="A3232" s="97">
        <v>3231</v>
      </c>
      <c r="B3232" s="5">
        <v>3298269</v>
      </c>
      <c r="C3232" s="6" t="s">
        <v>1861</v>
      </c>
      <c r="D3232" s="76" t="s">
        <v>8313</v>
      </c>
      <c r="E3232" s="6"/>
      <c r="F3232" s="8" t="s">
        <v>10445</v>
      </c>
      <c r="G3232" s="7" t="s">
        <v>1860</v>
      </c>
      <c r="H3232" s="6" t="s">
        <v>512</v>
      </c>
      <c r="I3232" s="6"/>
      <c r="J3232" s="6" t="s">
        <v>84</v>
      </c>
      <c r="K3232" s="6"/>
      <c r="L3232" s="6"/>
      <c r="M3232" s="6"/>
    </row>
    <row r="3233" spans="1:13" ht="22.5" customHeight="1" x14ac:dyDescent="0.2">
      <c r="A3233" s="34">
        <v>3232</v>
      </c>
      <c r="B3233" s="5">
        <v>3298704</v>
      </c>
      <c r="C3233" s="6" t="s">
        <v>1859</v>
      </c>
      <c r="D3233" s="6" t="s">
        <v>1858</v>
      </c>
      <c r="E3233" s="6"/>
      <c r="F3233" s="8" t="s">
        <v>9251</v>
      </c>
      <c r="G3233" s="7">
        <v>983264800</v>
      </c>
      <c r="H3233" s="6"/>
      <c r="I3233" s="6" t="s">
        <v>1857</v>
      </c>
      <c r="J3233" s="6" t="s">
        <v>485</v>
      </c>
      <c r="K3233" s="6"/>
      <c r="L3233" s="6"/>
      <c r="M3233" s="6"/>
    </row>
    <row r="3234" spans="1:13" ht="22.5" customHeight="1" x14ac:dyDescent="0.25">
      <c r="A3234" s="97">
        <v>3233</v>
      </c>
      <c r="B3234" s="5">
        <v>3306716</v>
      </c>
      <c r="C3234" s="6" t="s">
        <v>1633</v>
      </c>
      <c r="D3234" s="6" t="s">
        <v>1854</v>
      </c>
      <c r="E3234" s="6"/>
      <c r="F3234" s="8" t="s">
        <v>10446</v>
      </c>
      <c r="G3234" s="7" t="s">
        <v>7064</v>
      </c>
      <c r="H3234" s="6" t="s">
        <v>7656</v>
      </c>
      <c r="I3234" s="6"/>
      <c r="J3234" s="6" t="s">
        <v>892</v>
      </c>
      <c r="K3234" s="6"/>
      <c r="L3234" s="6"/>
      <c r="M3234" s="6"/>
    </row>
    <row r="3235" spans="1:13" ht="22.5" customHeight="1" x14ac:dyDescent="0.25">
      <c r="A3235" s="97">
        <v>3234</v>
      </c>
      <c r="B3235" s="5">
        <v>3308913</v>
      </c>
      <c r="C3235" s="6" t="s">
        <v>1852</v>
      </c>
      <c r="D3235" s="6" t="s">
        <v>1848</v>
      </c>
      <c r="E3235" s="6"/>
      <c r="F3235" s="8" t="s">
        <v>10447</v>
      </c>
      <c r="G3235" s="7" t="s">
        <v>1851</v>
      </c>
      <c r="H3235" s="6" t="s">
        <v>7657</v>
      </c>
      <c r="I3235" s="6" t="s">
        <v>7658</v>
      </c>
      <c r="J3235" s="6" t="s">
        <v>442</v>
      </c>
      <c r="K3235" s="6"/>
      <c r="L3235" s="6"/>
      <c r="M3235" s="6"/>
    </row>
    <row r="3236" spans="1:13" ht="22.5" customHeight="1" x14ac:dyDescent="0.2">
      <c r="A3236" s="34">
        <v>3235</v>
      </c>
      <c r="B3236" s="5">
        <v>3308922</v>
      </c>
      <c r="C3236" s="76" t="s">
        <v>8631</v>
      </c>
      <c r="D3236" s="76" t="s">
        <v>7770</v>
      </c>
      <c r="E3236" s="6"/>
      <c r="F3236" s="8" t="s">
        <v>10448</v>
      </c>
      <c r="G3236" s="7">
        <v>982353017</v>
      </c>
      <c r="H3236" s="6" t="s">
        <v>1115</v>
      </c>
      <c r="I3236" s="6" t="s">
        <v>1850</v>
      </c>
      <c r="J3236" s="6" t="s">
        <v>46</v>
      </c>
      <c r="K3236" s="6"/>
      <c r="L3236" s="6"/>
      <c r="M3236" s="6"/>
    </row>
    <row r="3237" spans="1:13" ht="22.5" customHeight="1" x14ac:dyDescent="0.25">
      <c r="A3237" s="97">
        <v>3236</v>
      </c>
      <c r="B3237" s="5">
        <v>3308929</v>
      </c>
      <c r="C3237" s="6" t="s">
        <v>1849</v>
      </c>
      <c r="D3237" s="6" t="s">
        <v>1848</v>
      </c>
      <c r="E3237" s="6"/>
      <c r="F3237" s="8" t="s">
        <v>10449</v>
      </c>
      <c r="G3237" s="7">
        <v>982376041</v>
      </c>
      <c r="H3237" s="6"/>
      <c r="I3237" s="6" t="s">
        <v>1847</v>
      </c>
      <c r="J3237" s="6" t="s">
        <v>485</v>
      </c>
      <c r="K3237" s="6"/>
      <c r="L3237" s="6"/>
      <c r="M3237" s="6"/>
    </row>
    <row r="3238" spans="1:13" ht="22.5" customHeight="1" x14ac:dyDescent="0.25">
      <c r="A3238" s="97">
        <v>3237</v>
      </c>
      <c r="B3238" s="98">
        <v>3310438</v>
      </c>
      <c r="C3238" s="101" t="s">
        <v>1958</v>
      </c>
      <c r="D3238" s="99" t="s">
        <v>13921</v>
      </c>
      <c r="E3238" s="99"/>
      <c r="F3238" s="100">
        <v>8307</v>
      </c>
      <c r="G3238" s="99">
        <v>984160540</v>
      </c>
      <c r="H3238" s="99" t="s">
        <v>13922</v>
      </c>
      <c r="I3238" s="99" t="s">
        <v>13923</v>
      </c>
      <c r="J3238" s="99" t="s">
        <v>13924</v>
      </c>
      <c r="K3238" s="99"/>
      <c r="L3238" s="99"/>
      <c r="M3238" s="101"/>
    </row>
    <row r="3239" spans="1:13" ht="22.5" customHeight="1" x14ac:dyDescent="0.25">
      <c r="A3239" s="34">
        <v>3238</v>
      </c>
      <c r="B3239" s="98">
        <v>3313584</v>
      </c>
      <c r="C3239" s="99" t="s">
        <v>1381</v>
      </c>
      <c r="D3239" s="101" t="s">
        <v>14520</v>
      </c>
      <c r="E3239" s="99"/>
      <c r="F3239" s="100">
        <v>10174</v>
      </c>
      <c r="G3239" s="99" t="s">
        <v>13925</v>
      </c>
      <c r="H3239" s="99" t="s">
        <v>13926</v>
      </c>
      <c r="I3239" s="99"/>
      <c r="J3239" s="99" t="s">
        <v>38</v>
      </c>
      <c r="K3239" s="99" t="s">
        <v>13927</v>
      </c>
      <c r="L3239" s="99" t="s">
        <v>13925</v>
      </c>
      <c r="M3239" s="101"/>
    </row>
    <row r="3240" spans="1:13" ht="22.5" customHeight="1" x14ac:dyDescent="0.25">
      <c r="A3240" s="97">
        <v>3239</v>
      </c>
      <c r="B3240" s="98">
        <v>3313587</v>
      </c>
      <c r="C3240" s="99" t="s">
        <v>336</v>
      </c>
      <c r="D3240" s="101" t="s">
        <v>14521</v>
      </c>
      <c r="E3240" s="99" t="s">
        <v>13928</v>
      </c>
      <c r="F3240" s="100">
        <v>13468</v>
      </c>
      <c r="G3240" s="99">
        <v>981154942</v>
      </c>
      <c r="H3240" s="99" t="s">
        <v>13929</v>
      </c>
      <c r="I3240" s="99" t="s">
        <v>1721</v>
      </c>
      <c r="J3240" s="99" t="s">
        <v>7071</v>
      </c>
      <c r="K3240" s="99"/>
      <c r="L3240" s="99"/>
      <c r="M3240" s="101"/>
    </row>
    <row r="3241" spans="1:13" ht="22.5" customHeight="1" x14ac:dyDescent="0.25">
      <c r="A3241" s="97">
        <v>3240</v>
      </c>
      <c r="B3241" s="5">
        <v>3313609</v>
      </c>
      <c r="C3241" s="6" t="s">
        <v>1846</v>
      </c>
      <c r="D3241" s="6" t="s">
        <v>1119</v>
      </c>
      <c r="E3241" s="6"/>
      <c r="F3241" s="8" t="s">
        <v>9539</v>
      </c>
      <c r="G3241" s="7"/>
      <c r="H3241" s="6" t="s">
        <v>1845</v>
      </c>
      <c r="I3241" s="6"/>
      <c r="J3241" s="6" t="s">
        <v>28</v>
      </c>
      <c r="K3241" s="6"/>
      <c r="L3241" s="6"/>
      <c r="M3241" s="6"/>
    </row>
    <row r="3242" spans="1:13" ht="22.5" customHeight="1" x14ac:dyDescent="0.2">
      <c r="A3242" s="34">
        <v>3241</v>
      </c>
      <c r="B3242" s="5">
        <v>3314311</v>
      </c>
      <c r="C3242" s="6" t="s">
        <v>541</v>
      </c>
      <c r="D3242" s="6" t="s">
        <v>1844</v>
      </c>
      <c r="E3242" s="6"/>
      <c r="F3242" s="8" t="s">
        <v>10450</v>
      </c>
      <c r="G3242" s="7">
        <v>993530578</v>
      </c>
      <c r="H3242" s="6" t="s">
        <v>1843</v>
      </c>
      <c r="I3242" s="6" t="s">
        <v>1842</v>
      </c>
      <c r="J3242" s="6" t="s">
        <v>1069</v>
      </c>
      <c r="K3242" s="6"/>
      <c r="L3242" s="6"/>
      <c r="M3242" s="6"/>
    </row>
    <row r="3243" spans="1:13" ht="22.5" customHeight="1" x14ac:dyDescent="0.25">
      <c r="A3243" s="97">
        <v>3242</v>
      </c>
      <c r="B3243" s="98">
        <v>3314708</v>
      </c>
      <c r="C3243" s="101" t="s">
        <v>2154</v>
      </c>
      <c r="D3243" s="101" t="s">
        <v>14522</v>
      </c>
      <c r="E3243" s="99"/>
      <c r="F3243" s="100">
        <v>8632</v>
      </c>
      <c r="G3243" s="99" t="s">
        <v>13931</v>
      </c>
      <c r="H3243" s="99" t="s">
        <v>13932</v>
      </c>
      <c r="I3243" s="99" t="s">
        <v>13933</v>
      </c>
      <c r="J3243" s="99" t="s">
        <v>32</v>
      </c>
      <c r="K3243" s="99" t="s">
        <v>13934</v>
      </c>
      <c r="L3243" s="99" t="s">
        <v>13935</v>
      </c>
      <c r="M3243" s="101"/>
    </row>
    <row r="3244" spans="1:13" ht="22.5" customHeight="1" x14ac:dyDescent="0.2">
      <c r="A3244" s="97">
        <v>3243</v>
      </c>
      <c r="B3244" s="5">
        <v>3318357</v>
      </c>
      <c r="C3244" s="76" t="s">
        <v>1579</v>
      </c>
      <c r="D3244" s="76" t="s">
        <v>1841</v>
      </c>
      <c r="E3244" s="6" t="s">
        <v>1840</v>
      </c>
      <c r="F3244" s="8" t="s">
        <v>10451</v>
      </c>
      <c r="G3244" s="7">
        <v>971136986</v>
      </c>
      <c r="H3244" s="6"/>
      <c r="I3244" s="6" t="s">
        <v>1839</v>
      </c>
      <c r="J3244" s="6" t="s">
        <v>1775</v>
      </c>
      <c r="K3244" s="6" t="s">
        <v>1838</v>
      </c>
      <c r="L3244" s="6">
        <v>971136986</v>
      </c>
      <c r="M3244" s="6"/>
    </row>
    <row r="3245" spans="1:13" ht="22.5" customHeight="1" x14ac:dyDescent="0.2">
      <c r="A3245" s="34">
        <v>3244</v>
      </c>
      <c r="B3245" s="10">
        <v>3321534</v>
      </c>
      <c r="C3245" s="6" t="s">
        <v>1218</v>
      </c>
      <c r="D3245" s="6" t="s">
        <v>7771</v>
      </c>
      <c r="E3245" s="6" t="s">
        <v>1837</v>
      </c>
      <c r="F3245" s="13" t="s">
        <v>10452</v>
      </c>
      <c r="G3245" s="7">
        <v>984567151</v>
      </c>
      <c r="H3245" s="6" t="s">
        <v>7659</v>
      </c>
      <c r="I3245" s="12" t="s">
        <v>7736</v>
      </c>
      <c r="J3245" s="6" t="s">
        <v>1836</v>
      </c>
      <c r="K3245" s="6"/>
      <c r="L3245" s="6"/>
      <c r="M3245" s="6"/>
    </row>
    <row r="3246" spans="1:13" ht="22.5" customHeight="1" x14ac:dyDescent="0.2">
      <c r="A3246" s="97">
        <v>3245</v>
      </c>
      <c r="B3246" s="5">
        <v>3321553</v>
      </c>
      <c r="C3246" s="76" t="s">
        <v>8460</v>
      </c>
      <c r="D3246" s="76" t="s">
        <v>806</v>
      </c>
      <c r="E3246" s="6"/>
      <c r="F3246" s="8" t="s">
        <v>10453</v>
      </c>
      <c r="G3246" s="7">
        <v>983657120</v>
      </c>
      <c r="H3246" s="6" t="s">
        <v>1835</v>
      </c>
      <c r="I3246" s="6"/>
      <c r="J3246" s="6" t="s">
        <v>1830</v>
      </c>
      <c r="K3246" s="6"/>
      <c r="L3246" s="6"/>
      <c r="M3246" s="6"/>
    </row>
    <row r="3247" spans="1:13" ht="22.5" customHeight="1" x14ac:dyDescent="0.25">
      <c r="A3247" s="97">
        <v>3246</v>
      </c>
      <c r="B3247" s="98">
        <v>3321567</v>
      </c>
      <c r="C3247" s="99" t="s">
        <v>51</v>
      </c>
      <c r="D3247" s="99" t="s">
        <v>13936</v>
      </c>
      <c r="E3247" s="99"/>
      <c r="F3247" s="100">
        <v>14604</v>
      </c>
      <c r="G3247" s="99"/>
      <c r="H3247" s="99" t="s">
        <v>13930</v>
      </c>
      <c r="I3247" s="99"/>
      <c r="J3247" s="99" t="s">
        <v>28</v>
      </c>
      <c r="K3247" s="99"/>
      <c r="L3247" s="99"/>
      <c r="M3247" s="101"/>
    </row>
    <row r="3248" spans="1:13" ht="22.5" customHeight="1" x14ac:dyDescent="0.2">
      <c r="A3248" s="34">
        <v>3247</v>
      </c>
      <c r="B3248" s="5">
        <v>3321568</v>
      </c>
      <c r="C3248" s="76" t="s">
        <v>1445</v>
      </c>
      <c r="D3248" s="76" t="s">
        <v>1672</v>
      </c>
      <c r="E3248" s="6" t="s">
        <v>1834</v>
      </c>
      <c r="F3248" s="8" t="s">
        <v>9342</v>
      </c>
      <c r="G3248" s="7">
        <v>961572417</v>
      </c>
      <c r="H3248" s="6" t="s">
        <v>1833</v>
      </c>
      <c r="I3248" s="6" t="s">
        <v>1832</v>
      </c>
      <c r="J3248" s="6" t="s">
        <v>46</v>
      </c>
      <c r="K3248" s="6"/>
      <c r="L3248" s="6"/>
      <c r="M3248" s="6"/>
    </row>
    <row r="3249" spans="1:13" ht="22.5" customHeight="1" x14ac:dyDescent="0.2">
      <c r="A3249" s="97">
        <v>3248</v>
      </c>
      <c r="B3249" s="1">
        <v>3322703</v>
      </c>
      <c r="C3249" s="76" t="s">
        <v>8632</v>
      </c>
      <c r="D3249" s="76" t="s">
        <v>8314</v>
      </c>
      <c r="E3249" s="2"/>
      <c r="F3249" s="4" t="s">
        <v>10454</v>
      </c>
      <c r="G3249" s="3">
        <v>981152592</v>
      </c>
      <c r="H3249" s="2" t="s">
        <v>6133</v>
      </c>
      <c r="I3249" s="2" t="s">
        <v>6132</v>
      </c>
      <c r="J3249" s="2" t="s">
        <v>1102</v>
      </c>
      <c r="K3249" s="2"/>
      <c r="L3249" s="2"/>
      <c r="M3249" s="2"/>
    </row>
    <row r="3250" spans="1:13" ht="22.5" customHeight="1" x14ac:dyDescent="0.25">
      <c r="A3250" s="97">
        <v>3249</v>
      </c>
      <c r="B3250" s="98">
        <v>3324805</v>
      </c>
      <c r="C3250" s="99" t="s">
        <v>1829</v>
      </c>
      <c r="D3250" s="101" t="s">
        <v>1828</v>
      </c>
      <c r="E3250" s="99"/>
      <c r="F3250" s="100">
        <v>13916</v>
      </c>
      <c r="G3250" s="99" t="s">
        <v>13937</v>
      </c>
      <c r="H3250" s="99" t="s">
        <v>13938</v>
      </c>
      <c r="I3250" s="99"/>
      <c r="J3250" s="99" t="s">
        <v>2292</v>
      </c>
      <c r="K3250" s="99" t="s">
        <v>13939</v>
      </c>
      <c r="L3250" s="99" t="s">
        <v>13937</v>
      </c>
      <c r="M3250" s="101"/>
    </row>
    <row r="3251" spans="1:13" ht="22.5" customHeight="1" x14ac:dyDescent="0.2">
      <c r="A3251" s="34">
        <v>3250</v>
      </c>
      <c r="B3251" s="1">
        <v>3325827</v>
      </c>
      <c r="C3251" s="2" t="s">
        <v>6801</v>
      </c>
      <c r="D3251" s="2" t="s">
        <v>6802</v>
      </c>
      <c r="E3251" s="2"/>
      <c r="F3251" s="170" t="s">
        <v>9542</v>
      </c>
      <c r="G3251" s="3" t="s">
        <v>6803</v>
      </c>
      <c r="H3251" s="2" t="s">
        <v>6804</v>
      </c>
      <c r="I3251" s="2" t="s">
        <v>7660</v>
      </c>
      <c r="J3251" s="2" t="s">
        <v>32</v>
      </c>
      <c r="K3251" s="2"/>
      <c r="L3251" s="2"/>
      <c r="M3251" s="2"/>
    </row>
    <row r="3252" spans="1:13" ht="22.5" customHeight="1" x14ac:dyDescent="0.25">
      <c r="A3252" s="97">
        <v>3251</v>
      </c>
      <c r="B3252" s="98">
        <v>3328701</v>
      </c>
      <c r="C3252" s="101" t="s">
        <v>2974</v>
      </c>
      <c r="D3252" s="101" t="s">
        <v>14523</v>
      </c>
      <c r="E3252" s="99"/>
      <c r="F3252" s="100">
        <v>14608</v>
      </c>
      <c r="G3252" s="99" t="s">
        <v>13940</v>
      </c>
      <c r="H3252" s="99" t="s">
        <v>13941</v>
      </c>
      <c r="I3252" s="99" t="s">
        <v>13942</v>
      </c>
      <c r="J3252" s="99" t="s">
        <v>12290</v>
      </c>
      <c r="K3252" s="99"/>
      <c r="L3252" s="99"/>
      <c r="M3252" s="101"/>
    </row>
    <row r="3253" spans="1:13" ht="22.5" customHeight="1" x14ac:dyDescent="0.25">
      <c r="A3253" s="97">
        <v>3252</v>
      </c>
      <c r="B3253" s="1">
        <v>3333811</v>
      </c>
      <c r="C3253" s="2" t="s">
        <v>955</v>
      </c>
      <c r="D3253" s="2" t="s">
        <v>954</v>
      </c>
      <c r="E3253" s="2"/>
      <c r="F3253" s="4" t="s">
        <v>10455</v>
      </c>
      <c r="G3253" s="3">
        <v>982731322</v>
      </c>
      <c r="H3253" s="2"/>
      <c r="I3253" s="2" t="s">
        <v>953</v>
      </c>
      <c r="J3253" s="2" t="s">
        <v>356</v>
      </c>
      <c r="K3253" s="2"/>
      <c r="L3253" s="12"/>
      <c r="M3253" s="12"/>
    </row>
    <row r="3254" spans="1:13" ht="22.5" customHeight="1" x14ac:dyDescent="0.2">
      <c r="A3254" s="34">
        <v>3253</v>
      </c>
      <c r="B3254" s="5">
        <v>3339402</v>
      </c>
      <c r="C3254" s="76" t="s">
        <v>572</v>
      </c>
      <c r="D3254" s="76" t="s">
        <v>816</v>
      </c>
      <c r="E3254" s="6"/>
      <c r="F3254" s="8" t="s">
        <v>10456</v>
      </c>
      <c r="G3254" s="7">
        <v>961470969</v>
      </c>
      <c r="H3254" s="6" t="s">
        <v>1827</v>
      </c>
      <c r="I3254" s="6" t="s">
        <v>1826</v>
      </c>
      <c r="J3254" s="6" t="s">
        <v>100</v>
      </c>
      <c r="K3254" s="6"/>
      <c r="L3254" s="6"/>
      <c r="M3254" s="6"/>
    </row>
    <row r="3255" spans="1:13" ht="22.5" customHeight="1" x14ac:dyDescent="0.2">
      <c r="A3255" s="97">
        <v>3254</v>
      </c>
      <c r="B3255" s="5">
        <v>3339409</v>
      </c>
      <c r="C3255" s="76" t="s">
        <v>3036</v>
      </c>
      <c r="D3255" s="76" t="s">
        <v>3748</v>
      </c>
      <c r="E3255" s="6"/>
      <c r="F3255" s="8" t="s">
        <v>9123</v>
      </c>
      <c r="G3255" s="7">
        <v>982251118</v>
      </c>
      <c r="H3255" s="6" t="s">
        <v>1825</v>
      </c>
      <c r="I3255" s="6" t="s">
        <v>1824</v>
      </c>
      <c r="J3255" s="6" t="s">
        <v>508</v>
      </c>
      <c r="K3255" s="6"/>
      <c r="L3255" s="6"/>
      <c r="M3255" s="6"/>
    </row>
    <row r="3256" spans="1:13" ht="22.5" customHeight="1" x14ac:dyDescent="0.2">
      <c r="A3256" s="97">
        <v>3255</v>
      </c>
      <c r="B3256" s="10">
        <v>3339416</v>
      </c>
      <c r="C3256" s="76" t="s">
        <v>8633</v>
      </c>
      <c r="D3256" s="76" t="s">
        <v>8315</v>
      </c>
      <c r="E3256" s="6"/>
      <c r="F3256" s="13" t="s">
        <v>10457</v>
      </c>
      <c r="G3256" s="11">
        <v>961819844</v>
      </c>
      <c r="H3256" s="6"/>
      <c r="I3256" s="6" t="s">
        <v>1822</v>
      </c>
      <c r="J3256" s="6" t="s">
        <v>32</v>
      </c>
      <c r="K3256" s="6" t="s">
        <v>1821</v>
      </c>
      <c r="L3256" s="12">
        <v>961502769</v>
      </c>
      <c r="M3256" s="12"/>
    </row>
    <row r="3257" spans="1:13" ht="22.5" customHeight="1" x14ac:dyDescent="0.2">
      <c r="A3257" s="34">
        <v>3256</v>
      </c>
      <c r="B3257" s="5">
        <v>3339419</v>
      </c>
      <c r="C3257" s="6" t="s">
        <v>1820</v>
      </c>
      <c r="D3257" s="6" t="s">
        <v>1819</v>
      </c>
      <c r="E3257" s="6"/>
      <c r="F3257" s="8" t="s">
        <v>10458</v>
      </c>
      <c r="G3257" s="7">
        <v>982855819</v>
      </c>
      <c r="H3257" s="6" t="s">
        <v>1818</v>
      </c>
      <c r="I3257" s="6" t="s">
        <v>1817</v>
      </c>
      <c r="J3257" s="6" t="s">
        <v>709</v>
      </c>
      <c r="K3257" s="6"/>
      <c r="L3257" s="6"/>
      <c r="M3257" s="6"/>
    </row>
    <row r="3258" spans="1:13" ht="22.5" customHeight="1" x14ac:dyDescent="0.25">
      <c r="A3258" s="97">
        <v>3257</v>
      </c>
      <c r="B3258" s="5">
        <v>3339439</v>
      </c>
      <c r="C3258" s="6" t="s">
        <v>27</v>
      </c>
      <c r="D3258" s="6" t="s">
        <v>1816</v>
      </c>
      <c r="E3258" s="6"/>
      <c r="F3258" s="8" t="s">
        <v>9513</v>
      </c>
      <c r="G3258" s="7" t="s">
        <v>1815</v>
      </c>
      <c r="H3258" s="6" t="s">
        <v>5025</v>
      </c>
      <c r="I3258" s="6" t="s">
        <v>360</v>
      </c>
      <c r="J3258" s="6" t="s">
        <v>1814</v>
      </c>
      <c r="K3258" s="6"/>
      <c r="L3258" s="6"/>
      <c r="M3258" s="6"/>
    </row>
    <row r="3259" spans="1:13" ht="22.5" customHeight="1" x14ac:dyDescent="0.2">
      <c r="A3259" s="97">
        <v>3258</v>
      </c>
      <c r="B3259" s="5">
        <v>3341193</v>
      </c>
      <c r="C3259" s="6" t="s">
        <v>963</v>
      </c>
      <c r="D3259" s="76" t="s">
        <v>8316</v>
      </c>
      <c r="E3259" s="6"/>
      <c r="F3259" s="8" t="s">
        <v>9340</v>
      </c>
      <c r="G3259" s="7">
        <v>985472634</v>
      </c>
      <c r="H3259" s="6" t="s">
        <v>1813</v>
      </c>
      <c r="I3259" s="6"/>
      <c r="J3259" s="6" t="s">
        <v>112</v>
      </c>
      <c r="K3259" s="6"/>
      <c r="L3259" s="6"/>
      <c r="M3259" s="6"/>
    </row>
    <row r="3260" spans="1:13" ht="22.5" customHeight="1" x14ac:dyDescent="0.2">
      <c r="A3260" s="34">
        <v>3259</v>
      </c>
      <c r="B3260" s="5">
        <v>3342260</v>
      </c>
      <c r="C3260" s="6" t="s">
        <v>1812</v>
      </c>
      <c r="D3260" s="6" t="s">
        <v>1811</v>
      </c>
      <c r="E3260" s="6"/>
      <c r="F3260" s="8" t="s">
        <v>10459</v>
      </c>
      <c r="G3260" s="7" t="s">
        <v>1810</v>
      </c>
      <c r="H3260" s="6" t="s">
        <v>1809</v>
      </c>
      <c r="I3260" s="6" t="s">
        <v>7661</v>
      </c>
      <c r="J3260" s="6" t="s">
        <v>28</v>
      </c>
      <c r="K3260" s="6"/>
      <c r="L3260" s="6"/>
      <c r="M3260" s="6"/>
    </row>
    <row r="3261" spans="1:13" ht="22.5" customHeight="1" x14ac:dyDescent="0.25">
      <c r="A3261" s="97">
        <v>3260</v>
      </c>
      <c r="B3261" s="5">
        <v>3342872</v>
      </c>
      <c r="C3261" s="6" t="s">
        <v>1807</v>
      </c>
      <c r="D3261" s="6" t="s">
        <v>445</v>
      </c>
      <c r="E3261" s="6"/>
      <c r="F3261" s="8" t="s">
        <v>9439</v>
      </c>
      <c r="G3261" s="7" t="s">
        <v>1806</v>
      </c>
      <c r="H3261" s="6" t="s">
        <v>1805</v>
      </c>
      <c r="I3261" s="6" t="s">
        <v>1804</v>
      </c>
      <c r="J3261" s="6" t="s">
        <v>1565</v>
      </c>
      <c r="K3261" s="6"/>
      <c r="L3261" s="6"/>
      <c r="M3261" s="6"/>
    </row>
    <row r="3262" spans="1:13" ht="22.5" customHeight="1" x14ac:dyDescent="0.25">
      <c r="A3262" s="97">
        <v>3261</v>
      </c>
      <c r="B3262" s="1">
        <v>3342924</v>
      </c>
      <c r="C3262" s="2" t="s">
        <v>309</v>
      </c>
      <c r="D3262" s="2" t="s">
        <v>308</v>
      </c>
      <c r="E3262" s="2"/>
      <c r="F3262" s="4" t="s">
        <v>10460</v>
      </c>
      <c r="G3262" s="3" t="s">
        <v>307</v>
      </c>
      <c r="H3262" s="2" t="s">
        <v>7662</v>
      </c>
      <c r="I3262" s="2" t="s">
        <v>306</v>
      </c>
      <c r="J3262" s="2" t="s">
        <v>6049</v>
      </c>
      <c r="K3262" s="2"/>
      <c r="L3262" s="2"/>
      <c r="M3262" s="2"/>
    </row>
    <row r="3263" spans="1:13" ht="22.5" customHeight="1" x14ac:dyDescent="0.2">
      <c r="A3263" s="34">
        <v>3262</v>
      </c>
      <c r="B3263" s="1">
        <v>3344919</v>
      </c>
      <c r="C3263" s="76" t="s">
        <v>8634</v>
      </c>
      <c r="D3263" s="76" t="s">
        <v>216</v>
      </c>
      <c r="E3263" s="2"/>
      <c r="F3263" s="4" t="s">
        <v>9527</v>
      </c>
      <c r="G3263" s="3" t="s">
        <v>215</v>
      </c>
      <c r="H3263" s="2" t="s">
        <v>214</v>
      </c>
      <c r="I3263" s="2" t="s">
        <v>213</v>
      </c>
      <c r="J3263" s="2" t="s">
        <v>12</v>
      </c>
      <c r="K3263" s="2"/>
      <c r="L3263" s="2"/>
      <c r="M3263" s="2"/>
    </row>
    <row r="3264" spans="1:13" ht="22.5" customHeight="1" x14ac:dyDescent="0.25">
      <c r="A3264" s="97">
        <v>3263</v>
      </c>
      <c r="B3264" s="5">
        <v>3349266</v>
      </c>
      <c r="C3264" s="6" t="s">
        <v>263</v>
      </c>
      <c r="D3264" s="6" t="s">
        <v>1803</v>
      </c>
      <c r="E3264" s="6"/>
      <c r="F3264" s="8" t="s">
        <v>10461</v>
      </c>
      <c r="G3264" s="7">
        <v>986302047</v>
      </c>
      <c r="H3264" s="6" t="s">
        <v>1538</v>
      </c>
      <c r="I3264" s="6" t="s">
        <v>1537</v>
      </c>
      <c r="J3264" s="6" t="s">
        <v>485</v>
      </c>
      <c r="K3264" s="6"/>
      <c r="L3264" s="6"/>
      <c r="M3264" s="6"/>
    </row>
    <row r="3265" spans="1:13" ht="22.5" customHeight="1" x14ac:dyDescent="0.25">
      <c r="A3265" s="97">
        <v>3264</v>
      </c>
      <c r="B3265" s="98">
        <v>3350590</v>
      </c>
      <c r="C3265" s="99" t="s">
        <v>966</v>
      </c>
      <c r="D3265" s="101" t="s">
        <v>14524</v>
      </c>
      <c r="E3265" s="99"/>
      <c r="F3265" s="172">
        <v>15105</v>
      </c>
      <c r="G3265" s="99">
        <v>981715088</v>
      </c>
      <c r="H3265" s="99" t="s">
        <v>13943</v>
      </c>
      <c r="I3265" s="99" t="s">
        <v>101</v>
      </c>
      <c r="J3265" s="99" t="s">
        <v>100</v>
      </c>
      <c r="K3265" s="99"/>
      <c r="L3265" s="99"/>
      <c r="M3265" s="101"/>
    </row>
    <row r="3266" spans="1:13" ht="22.5" customHeight="1" x14ac:dyDescent="0.2">
      <c r="A3266" s="34">
        <v>3265</v>
      </c>
      <c r="B3266" s="5">
        <v>3350986</v>
      </c>
      <c r="C3266" s="76" t="s">
        <v>4768</v>
      </c>
      <c r="D3266" s="76" t="s">
        <v>8317</v>
      </c>
      <c r="E3266" s="6" t="s">
        <v>1802</v>
      </c>
      <c r="F3266" s="8" t="s">
        <v>9965</v>
      </c>
      <c r="G3266" s="7">
        <v>982381187</v>
      </c>
      <c r="H3266" s="6" t="s">
        <v>1801</v>
      </c>
      <c r="I3266" s="6" t="s">
        <v>1800</v>
      </c>
      <c r="J3266" s="6" t="s">
        <v>12</v>
      </c>
      <c r="K3266" s="6"/>
      <c r="L3266" s="6"/>
      <c r="M3266" s="6"/>
    </row>
    <row r="3267" spans="1:13" ht="22.5" customHeight="1" x14ac:dyDescent="0.25">
      <c r="A3267" s="97">
        <v>3266</v>
      </c>
      <c r="B3267" s="5">
        <v>3353221</v>
      </c>
      <c r="C3267" s="6" t="s">
        <v>194</v>
      </c>
      <c r="D3267" s="6" t="s">
        <v>1799</v>
      </c>
      <c r="E3267" s="6"/>
      <c r="F3267" s="8" t="s">
        <v>10462</v>
      </c>
      <c r="G3267" s="7">
        <v>982528358</v>
      </c>
      <c r="H3267" s="6"/>
      <c r="I3267" s="6" t="s">
        <v>1798</v>
      </c>
      <c r="J3267" s="6" t="s">
        <v>28</v>
      </c>
      <c r="K3267" s="6" t="s">
        <v>194</v>
      </c>
      <c r="L3267" s="6">
        <v>982528358</v>
      </c>
      <c r="M3267" s="6"/>
    </row>
    <row r="3268" spans="1:13" ht="22.5" customHeight="1" x14ac:dyDescent="0.2">
      <c r="A3268" s="97">
        <v>3267</v>
      </c>
      <c r="B3268" s="5">
        <v>3357512</v>
      </c>
      <c r="C3268" s="76" t="s">
        <v>8635</v>
      </c>
      <c r="D3268" s="76" t="s">
        <v>1339</v>
      </c>
      <c r="E3268" s="6"/>
      <c r="F3268" s="8" t="s">
        <v>10155</v>
      </c>
      <c r="G3268" s="7">
        <v>984328793</v>
      </c>
      <c r="H3268" s="6" t="s">
        <v>1797</v>
      </c>
      <c r="I3268" s="6" t="s">
        <v>7663</v>
      </c>
      <c r="J3268" s="6" t="s">
        <v>12</v>
      </c>
      <c r="K3268" s="6"/>
      <c r="L3268" s="6"/>
      <c r="M3268" s="6"/>
    </row>
    <row r="3269" spans="1:13" ht="22.5" customHeight="1" x14ac:dyDescent="0.25">
      <c r="A3269" s="34">
        <v>3268</v>
      </c>
      <c r="B3269" s="103">
        <v>3358949</v>
      </c>
      <c r="C3269" s="104" t="s">
        <v>4796</v>
      </c>
      <c r="D3269" s="104" t="s">
        <v>14116</v>
      </c>
      <c r="E3269" s="99"/>
      <c r="F3269" s="105">
        <v>16400</v>
      </c>
      <c r="G3269" s="104">
        <v>986464681</v>
      </c>
      <c r="H3269" s="106"/>
      <c r="I3269" s="104" t="s">
        <v>14115</v>
      </c>
      <c r="J3269" s="104" t="s">
        <v>4143</v>
      </c>
      <c r="K3269" s="99"/>
      <c r="L3269" s="99"/>
      <c r="M3269" s="101"/>
    </row>
    <row r="3270" spans="1:13" ht="22.5" customHeight="1" x14ac:dyDescent="0.2">
      <c r="A3270" s="97">
        <v>3269</v>
      </c>
      <c r="B3270" s="5">
        <v>3359175</v>
      </c>
      <c r="C3270" s="76" t="s">
        <v>5028</v>
      </c>
      <c r="D3270" s="76" t="s">
        <v>816</v>
      </c>
      <c r="E3270" s="6"/>
      <c r="F3270" s="8" t="s">
        <v>10463</v>
      </c>
      <c r="G3270" s="7" t="s">
        <v>1795</v>
      </c>
      <c r="H3270" s="6" t="s">
        <v>1794</v>
      </c>
      <c r="I3270" s="6"/>
      <c r="J3270" s="6" t="s">
        <v>52</v>
      </c>
      <c r="K3270" s="6"/>
      <c r="L3270" s="6"/>
      <c r="M3270" s="6"/>
    </row>
    <row r="3271" spans="1:13" ht="22.5" customHeight="1" x14ac:dyDescent="0.2">
      <c r="A3271" s="97">
        <v>3270</v>
      </c>
      <c r="B3271" s="5">
        <v>3360873</v>
      </c>
      <c r="C3271" s="76" t="s">
        <v>2369</v>
      </c>
      <c r="D3271" s="76" t="s">
        <v>7772</v>
      </c>
      <c r="E3271" s="6" t="s">
        <v>1793</v>
      </c>
      <c r="F3271" s="8" t="s">
        <v>10464</v>
      </c>
      <c r="G3271" s="9">
        <v>982761826</v>
      </c>
      <c r="H3271" s="6" t="s">
        <v>1792</v>
      </c>
      <c r="I3271" s="6" t="s">
        <v>1791</v>
      </c>
      <c r="J3271" s="6" t="s">
        <v>13</v>
      </c>
      <c r="K3271" s="6"/>
      <c r="L3271" s="6"/>
      <c r="M3271" s="6"/>
    </row>
    <row r="3272" spans="1:13" ht="22.5" customHeight="1" x14ac:dyDescent="0.2">
      <c r="A3272" s="34">
        <v>3271</v>
      </c>
      <c r="B3272" s="5">
        <v>3363055</v>
      </c>
      <c r="C3272" s="76" t="s">
        <v>8636</v>
      </c>
      <c r="D3272" s="76" t="s">
        <v>461</v>
      </c>
      <c r="E3272" s="6"/>
      <c r="F3272" s="8" t="s">
        <v>10465</v>
      </c>
      <c r="G3272" s="7">
        <v>981672115</v>
      </c>
      <c r="H3272" s="6" t="s">
        <v>1790</v>
      </c>
      <c r="I3272" s="6" t="s">
        <v>1789</v>
      </c>
      <c r="J3272" s="6" t="s">
        <v>28</v>
      </c>
      <c r="K3272" s="6"/>
      <c r="L3272" s="6"/>
      <c r="M3272" s="6"/>
    </row>
    <row r="3273" spans="1:13" ht="22.5" customHeight="1" x14ac:dyDescent="0.2">
      <c r="A3273" s="97">
        <v>3272</v>
      </c>
      <c r="B3273" s="5">
        <v>3365495</v>
      </c>
      <c r="C3273" s="6" t="s">
        <v>875</v>
      </c>
      <c r="D3273" s="76" t="s">
        <v>8318</v>
      </c>
      <c r="E3273" s="6"/>
      <c r="F3273" s="8" t="s">
        <v>9594</v>
      </c>
      <c r="G3273" s="7">
        <v>985562641</v>
      </c>
      <c r="H3273" s="6"/>
      <c r="I3273" s="6" t="s">
        <v>1788</v>
      </c>
      <c r="J3273" s="6" t="s">
        <v>12</v>
      </c>
      <c r="K3273" s="6"/>
      <c r="L3273" s="6"/>
      <c r="M3273" s="6"/>
    </row>
    <row r="3274" spans="1:13" ht="22.5" customHeight="1" x14ac:dyDescent="0.25">
      <c r="A3274" s="97">
        <v>3273</v>
      </c>
      <c r="B3274" s="98">
        <v>3374833</v>
      </c>
      <c r="C3274" s="99" t="s">
        <v>13944</v>
      </c>
      <c r="D3274" s="101" t="s">
        <v>14525</v>
      </c>
      <c r="E3274" s="99" t="s">
        <v>13945</v>
      </c>
      <c r="F3274" s="100">
        <v>12258</v>
      </c>
      <c r="G3274" s="99" t="s">
        <v>13946</v>
      </c>
      <c r="H3274" s="99" t="s">
        <v>13947</v>
      </c>
      <c r="I3274" s="99"/>
      <c r="J3274" s="99" t="s">
        <v>38</v>
      </c>
      <c r="K3274" s="99"/>
      <c r="L3274" s="99"/>
      <c r="M3274" s="101"/>
    </row>
    <row r="3275" spans="1:13" ht="22.5" customHeight="1" x14ac:dyDescent="0.2">
      <c r="A3275" s="34">
        <v>3274</v>
      </c>
      <c r="B3275" s="5">
        <v>3375120</v>
      </c>
      <c r="C3275" s="76" t="s">
        <v>8637</v>
      </c>
      <c r="D3275" s="76" t="s">
        <v>1787</v>
      </c>
      <c r="E3275" s="6"/>
      <c r="F3275" s="8" t="s">
        <v>10466</v>
      </c>
      <c r="G3275" s="7">
        <v>981946166</v>
      </c>
      <c r="H3275" s="6"/>
      <c r="I3275" s="6" t="s">
        <v>1786</v>
      </c>
      <c r="J3275" s="6" t="s">
        <v>1785</v>
      </c>
      <c r="K3275" s="6"/>
      <c r="L3275" s="6"/>
      <c r="M3275" s="6"/>
    </row>
    <row r="3276" spans="1:13" ht="22.5" customHeight="1" x14ac:dyDescent="0.25">
      <c r="A3276" s="97">
        <v>3275</v>
      </c>
      <c r="B3276" s="5">
        <v>3376682</v>
      </c>
      <c r="C3276" s="6" t="s">
        <v>1784</v>
      </c>
      <c r="D3276" s="6" t="s">
        <v>1783</v>
      </c>
      <c r="E3276" s="6"/>
      <c r="F3276" s="6" t="s">
        <v>9119</v>
      </c>
      <c r="G3276" s="7">
        <v>985571311</v>
      </c>
      <c r="H3276" s="6"/>
      <c r="I3276" s="6" t="s">
        <v>1782</v>
      </c>
      <c r="J3276" s="6" t="s">
        <v>1746</v>
      </c>
      <c r="K3276" s="6"/>
      <c r="L3276" s="6"/>
      <c r="M3276" s="6"/>
    </row>
    <row r="3277" spans="1:13" ht="22.5" customHeight="1" x14ac:dyDescent="0.25">
      <c r="A3277" s="97">
        <v>3276</v>
      </c>
      <c r="B3277" s="5">
        <v>3376690</v>
      </c>
      <c r="C3277" s="6" t="s">
        <v>1781</v>
      </c>
      <c r="D3277" s="6" t="s">
        <v>1780</v>
      </c>
      <c r="E3277" s="6"/>
      <c r="F3277" s="8" t="s">
        <v>10467</v>
      </c>
      <c r="G3277" s="7">
        <v>9618697331</v>
      </c>
      <c r="H3277" s="6"/>
      <c r="I3277" s="6" t="s">
        <v>1779</v>
      </c>
      <c r="J3277" s="6" t="s">
        <v>784</v>
      </c>
      <c r="K3277" s="6" t="s">
        <v>61</v>
      </c>
      <c r="L3277" s="6">
        <v>961867331</v>
      </c>
      <c r="M3277" s="6"/>
    </row>
    <row r="3278" spans="1:13" ht="22.5" customHeight="1" x14ac:dyDescent="0.25">
      <c r="A3278" s="34">
        <v>3277</v>
      </c>
      <c r="B3278" s="78">
        <v>3377158</v>
      </c>
      <c r="C3278" s="79" t="s">
        <v>2612</v>
      </c>
      <c r="D3278" s="79" t="s">
        <v>6833</v>
      </c>
      <c r="E3278" s="79"/>
      <c r="F3278" s="80">
        <v>19554</v>
      </c>
      <c r="G3278" s="79" t="s">
        <v>11985</v>
      </c>
      <c r="H3278" s="79" t="s">
        <v>11986</v>
      </c>
      <c r="I3278" s="79" t="s">
        <v>11987</v>
      </c>
      <c r="J3278" s="79" t="s">
        <v>28</v>
      </c>
      <c r="K3278" s="155"/>
      <c r="L3278" s="2"/>
      <c r="M3278" s="2"/>
    </row>
    <row r="3279" spans="1:13" ht="22.5" customHeight="1" x14ac:dyDescent="0.2">
      <c r="A3279" s="97">
        <v>3278</v>
      </c>
      <c r="B3279" s="5">
        <v>3377237</v>
      </c>
      <c r="C3279" s="76" t="s">
        <v>377</v>
      </c>
      <c r="D3279" s="76" t="s">
        <v>7773</v>
      </c>
      <c r="E3279" s="6"/>
      <c r="F3279" s="8" t="s">
        <v>10468</v>
      </c>
      <c r="G3279" s="7">
        <v>961477024</v>
      </c>
      <c r="H3279" s="6" t="s">
        <v>1778</v>
      </c>
      <c r="I3279" s="6" t="s">
        <v>1777</v>
      </c>
      <c r="J3279" s="6" t="s">
        <v>112</v>
      </c>
      <c r="K3279" s="6"/>
      <c r="L3279" s="6"/>
      <c r="M3279" s="6"/>
    </row>
    <row r="3280" spans="1:13" ht="22.5" customHeight="1" x14ac:dyDescent="0.2">
      <c r="A3280" s="97">
        <v>3279</v>
      </c>
      <c r="B3280" s="1">
        <v>3383121</v>
      </c>
      <c r="C3280" s="76" t="s">
        <v>263</v>
      </c>
      <c r="D3280" s="76" t="s">
        <v>527</v>
      </c>
      <c r="E3280" s="2"/>
      <c r="F3280" s="4" t="s">
        <v>10469</v>
      </c>
      <c r="G3280" s="3" t="s">
        <v>6131</v>
      </c>
      <c r="H3280" s="2" t="s">
        <v>6130</v>
      </c>
      <c r="I3280" s="2"/>
      <c r="J3280" s="2" t="s">
        <v>4801</v>
      </c>
      <c r="K3280" s="2" t="s">
        <v>6129</v>
      </c>
      <c r="L3280" s="2" t="s">
        <v>6128</v>
      </c>
      <c r="M3280" s="2"/>
    </row>
    <row r="3281" spans="1:13" ht="22.5" customHeight="1" x14ac:dyDescent="0.2">
      <c r="A3281" s="34">
        <v>3280</v>
      </c>
      <c r="B3281" s="5">
        <v>3393722</v>
      </c>
      <c r="C3281" s="6" t="s">
        <v>1633</v>
      </c>
      <c r="D3281" s="6" t="s">
        <v>1329</v>
      </c>
      <c r="E3281" s="6"/>
      <c r="F3281" s="8" t="s">
        <v>10470</v>
      </c>
      <c r="G3281" s="7" t="s">
        <v>1774</v>
      </c>
      <c r="H3281" s="6"/>
      <c r="I3281" s="6" t="s">
        <v>1773</v>
      </c>
      <c r="J3281" s="6" t="s">
        <v>23</v>
      </c>
      <c r="K3281" s="6"/>
      <c r="L3281" s="6">
        <v>641590</v>
      </c>
      <c r="M3281" s="6"/>
    </row>
    <row r="3282" spans="1:13" ht="22.5" customHeight="1" x14ac:dyDescent="0.2">
      <c r="A3282" s="97">
        <v>3281</v>
      </c>
      <c r="B3282" s="122">
        <v>3400387</v>
      </c>
      <c r="C3282" s="123" t="s">
        <v>51</v>
      </c>
      <c r="D3282" s="119" t="s">
        <v>8319</v>
      </c>
      <c r="E3282" s="123"/>
      <c r="F3282" s="124" t="s">
        <v>10471</v>
      </c>
      <c r="G3282" s="125">
        <v>971178026</v>
      </c>
      <c r="H3282" s="123"/>
      <c r="I3282" s="123" t="s">
        <v>1772</v>
      </c>
      <c r="J3282" s="123" t="s">
        <v>709</v>
      </c>
      <c r="K3282" s="123"/>
      <c r="L3282" s="123"/>
      <c r="M3282" s="121" t="s">
        <v>10591</v>
      </c>
    </row>
    <row r="3283" spans="1:13" ht="22.5" customHeight="1" x14ac:dyDescent="0.25">
      <c r="A3283" s="97">
        <v>3282</v>
      </c>
      <c r="B3283" s="98">
        <v>3401737</v>
      </c>
      <c r="C3283" s="99" t="s">
        <v>4489</v>
      </c>
      <c r="D3283" s="101" t="s">
        <v>14526</v>
      </c>
      <c r="E3283" s="99" t="s">
        <v>13948</v>
      </c>
      <c r="F3283" s="100">
        <v>12603</v>
      </c>
      <c r="G3283" s="99" t="s">
        <v>13949</v>
      </c>
      <c r="H3283" s="99" t="s">
        <v>13950</v>
      </c>
      <c r="I3283" s="99"/>
      <c r="J3283" s="99" t="s">
        <v>13</v>
      </c>
      <c r="K3283" s="99"/>
      <c r="L3283" s="99"/>
      <c r="M3283" s="101"/>
    </row>
    <row r="3284" spans="1:13" ht="22.5" customHeight="1" x14ac:dyDescent="0.2">
      <c r="A3284" s="34">
        <v>3283</v>
      </c>
      <c r="B3284" s="1">
        <v>3411267</v>
      </c>
      <c r="C3284" s="2" t="s">
        <v>317</v>
      </c>
      <c r="D3284" s="2" t="s">
        <v>316</v>
      </c>
      <c r="E3284" s="2"/>
      <c r="F3284" s="4" t="s">
        <v>10472</v>
      </c>
      <c r="G3284" s="3" t="s">
        <v>315</v>
      </c>
      <c r="H3284" s="2" t="s">
        <v>7665</v>
      </c>
      <c r="I3284" s="2" t="s">
        <v>7666</v>
      </c>
      <c r="J3284" s="2" t="s">
        <v>314</v>
      </c>
      <c r="K3284" s="2"/>
      <c r="L3284" s="2"/>
      <c r="M3284" s="2"/>
    </row>
    <row r="3285" spans="1:13" ht="22.5" customHeight="1" x14ac:dyDescent="0.25">
      <c r="A3285" s="97">
        <v>3284</v>
      </c>
      <c r="B3285" s="5">
        <v>3422361</v>
      </c>
      <c r="C3285" s="6" t="s">
        <v>1771</v>
      </c>
      <c r="D3285" s="6" t="s">
        <v>7667</v>
      </c>
      <c r="E3285" s="6"/>
      <c r="F3285" s="8" t="s">
        <v>10473</v>
      </c>
      <c r="G3285" s="7" t="s">
        <v>1770</v>
      </c>
      <c r="H3285" s="6" t="s">
        <v>1769</v>
      </c>
      <c r="I3285" s="6"/>
      <c r="J3285" s="6" t="s">
        <v>180</v>
      </c>
      <c r="K3285" s="6"/>
      <c r="L3285" s="6"/>
      <c r="M3285" s="6"/>
    </row>
    <row r="3286" spans="1:13" ht="22.5" customHeight="1" x14ac:dyDescent="0.2">
      <c r="A3286" s="97">
        <v>3285</v>
      </c>
      <c r="B3286" s="5">
        <v>3441140</v>
      </c>
      <c r="C3286" s="76" t="s">
        <v>8445</v>
      </c>
      <c r="D3286" s="76" t="s">
        <v>1222</v>
      </c>
      <c r="E3286" s="6"/>
      <c r="F3286" s="8" t="s">
        <v>9236</v>
      </c>
      <c r="G3286" s="7" t="s">
        <v>1221</v>
      </c>
      <c r="H3286" s="6" t="s">
        <v>1220</v>
      </c>
      <c r="I3286" s="6" t="s">
        <v>1219</v>
      </c>
      <c r="J3286" s="6" t="s">
        <v>176</v>
      </c>
      <c r="K3286" s="6"/>
      <c r="L3286" s="6"/>
      <c r="M3286" s="6"/>
    </row>
    <row r="3287" spans="1:13" ht="22.5" customHeight="1" x14ac:dyDescent="0.25">
      <c r="A3287" s="34">
        <v>3286</v>
      </c>
      <c r="B3287" s="98">
        <v>3450464</v>
      </c>
      <c r="C3287" s="101" t="s">
        <v>14527</v>
      </c>
      <c r="D3287" s="101" t="s">
        <v>14528</v>
      </c>
      <c r="E3287" s="99"/>
      <c r="F3287" s="100">
        <v>14335</v>
      </c>
      <c r="G3287" s="99">
        <v>982591927</v>
      </c>
      <c r="H3287" s="99" t="s">
        <v>619</v>
      </c>
      <c r="I3287" s="99" t="s">
        <v>13951</v>
      </c>
      <c r="J3287" s="99" t="s">
        <v>619</v>
      </c>
      <c r="K3287" s="99"/>
      <c r="L3287" s="99">
        <v>991890211</v>
      </c>
      <c r="M3287" s="101"/>
    </row>
    <row r="3288" spans="1:13" ht="22.5" customHeight="1" x14ac:dyDescent="0.2">
      <c r="A3288" s="97">
        <v>3287</v>
      </c>
      <c r="B3288" s="1">
        <v>3457324</v>
      </c>
      <c r="C3288" s="76" t="s">
        <v>8585</v>
      </c>
      <c r="D3288" s="76" t="s">
        <v>5425</v>
      </c>
      <c r="E3288" s="2"/>
      <c r="F3288" s="4" t="s">
        <v>9549</v>
      </c>
      <c r="G3288" s="3" t="s">
        <v>6126</v>
      </c>
      <c r="H3288" s="2" t="s">
        <v>6125</v>
      </c>
      <c r="I3288" s="2" t="s">
        <v>6124</v>
      </c>
      <c r="J3288" s="2" t="s">
        <v>609</v>
      </c>
      <c r="K3288" s="2" t="s">
        <v>6123</v>
      </c>
      <c r="L3288" s="2" t="s">
        <v>6122</v>
      </c>
      <c r="M3288" s="2"/>
    </row>
    <row r="3289" spans="1:13" ht="22.5" customHeight="1" x14ac:dyDescent="0.25">
      <c r="A3289" s="97">
        <v>3288</v>
      </c>
      <c r="B3289" s="98">
        <v>3460787</v>
      </c>
      <c r="C3289" s="99" t="s">
        <v>338</v>
      </c>
      <c r="D3289" s="101" t="s">
        <v>14529</v>
      </c>
      <c r="E3289" s="99"/>
      <c r="F3289" s="100">
        <v>13164</v>
      </c>
      <c r="G3289" s="99" t="s">
        <v>13952</v>
      </c>
      <c r="H3289" s="99" t="s">
        <v>13953</v>
      </c>
      <c r="I3289" s="99"/>
      <c r="J3289" s="99" t="s">
        <v>1323</v>
      </c>
      <c r="K3289" s="99"/>
      <c r="L3289" s="99" t="s">
        <v>13954</v>
      </c>
      <c r="M3289" s="101"/>
    </row>
    <row r="3290" spans="1:13" ht="22.5" customHeight="1" x14ac:dyDescent="0.2">
      <c r="A3290" s="34">
        <v>3289</v>
      </c>
      <c r="B3290" s="5">
        <v>3483439</v>
      </c>
      <c r="C3290" s="76" t="s">
        <v>1218</v>
      </c>
      <c r="D3290" s="76" t="s">
        <v>7774</v>
      </c>
      <c r="E3290" s="6"/>
      <c r="F3290" s="8" t="s">
        <v>10474</v>
      </c>
      <c r="G3290" s="9">
        <v>986926729</v>
      </c>
      <c r="H3290" s="6" t="s">
        <v>1765</v>
      </c>
      <c r="I3290" s="6" t="s">
        <v>1764</v>
      </c>
      <c r="J3290" s="6" t="s">
        <v>1763</v>
      </c>
      <c r="K3290" s="6"/>
      <c r="L3290" s="6"/>
      <c r="M3290" s="6"/>
    </row>
    <row r="3291" spans="1:13" ht="22.5" customHeight="1" x14ac:dyDescent="0.25">
      <c r="A3291" s="97">
        <v>3290</v>
      </c>
      <c r="B3291" s="5">
        <v>3498463</v>
      </c>
      <c r="C3291" s="6" t="s">
        <v>1348</v>
      </c>
      <c r="D3291" s="6" t="s">
        <v>206</v>
      </c>
      <c r="E3291" s="6"/>
      <c r="F3291" s="8" t="s">
        <v>10475</v>
      </c>
      <c r="G3291" s="7"/>
      <c r="H3291" s="6"/>
      <c r="I3291" s="6" t="s">
        <v>1762</v>
      </c>
      <c r="J3291" s="6" t="s">
        <v>28</v>
      </c>
      <c r="K3291" s="6"/>
      <c r="L3291" s="6"/>
      <c r="M3291" s="6"/>
    </row>
    <row r="3292" spans="1:13" ht="22.5" customHeight="1" x14ac:dyDescent="0.25">
      <c r="A3292" s="97">
        <v>3291</v>
      </c>
      <c r="B3292" s="98">
        <v>3498791</v>
      </c>
      <c r="C3292" s="99" t="s">
        <v>441</v>
      </c>
      <c r="D3292" s="99" t="s">
        <v>239</v>
      </c>
      <c r="E3292" s="99"/>
      <c r="F3292" s="100">
        <v>13660</v>
      </c>
      <c r="G3292" s="99" t="s">
        <v>13955</v>
      </c>
      <c r="H3292" s="99" t="s">
        <v>13956</v>
      </c>
      <c r="I3292" s="99" t="s">
        <v>13957</v>
      </c>
      <c r="J3292" s="99" t="s">
        <v>28</v>
      </c>
      <c r="K3292" s="99" t="s">
        <v>13958</v>
      </c>
      <c r="L3292" s="99">
        <v>96175344</v>
      </c>
      <c r="M3292" s="101"/>
    </row>
    <row r="3293" spans="1:13" ht="22.5" customHeight="1" x14ac:dyDescent="0.25">
      <c r="A3293" s="34">
        <v>3292</v>
      </c>
      <c r="B3293" s="98">
        <v>3498816</v>
      </c>
      <c r="C3293" s="99" t="s">
        <v>1248</v>
      </c>
      <c r="D3293" s="99" t="s">
        <v>3946</v>
      </c>
      <c r="E3293" s="99"/>
      <c r="F3293" s="100">
        <v>16072</v>
      </c>
      <c r="G3293" s="99" t="s">
        <v>13751</v>
      </c>
      <c r="H3293" s="99" t="s">
        <v>13959</v>
      </c>
      <c r="I3293" s="99"/>
      <c r="J3293" s="99" t="s">
        <v>743</v>
      </c>
      <c r="K3293" s="99"/>
      <c r="L3293" s="99"/>
      <c r="M3293" s="101"/>
    </row>
    <row r="3294" spans="1:13" ht="22.5" customHeight="1" x14ac:dyDescent="0.2">
      <c r="A3294" s="97">
        <v>3293</v>
      </c>
      <c r="B3294" s="5">
        <v>3500417</v>
      </c>
      <c r="C3294" s="76" t="s">
        <v>2903</v>
      </c>
      <c r="D3294" s="76" t="s">
        <v>7775</v>
      </c>
      <c r="E3294" s="6" t="s">
        <v>1761</v>
      </c>
      <c r="F3294" s="8" t="s">
        <v>10476</v>
      </c>
      <c r="G3294" s="9">
        <v>991198421</v>
      </c>
      <c r="H3294" s="6" t="s">
        <v>1056</v>
      </c>
      <c r="I3294" s="6" t="s">
        <v>1760</v>
      </c>
      <c r="J3294" s="6" t="s">
        <v>100</v>
      </c>
      <c r="K3294" s="6"/>
      <c r="L3294" s="6"/>
      <c r="M3294" s="6"/>
    </row>
    <row r="3295" spans="1:13" ht="22.5" customHeight="1" x14ac:dyDescent="0.2">
      <c r="A3295" s="97">
        <v>3294</v>
      </c>
      <c r="B3295" s="118">
        <v>3506624</v>
      </c>
      <c r="C3295" s="117" t="s">
        <v>2009</v>
      </c>
      <c r="D3295" s="119" t="s">
        <v>8320</v>
      </c>
      <c r="E3295" s="117"/>
      <c r="F3295" s="120" t="s">
        <v>9489</v>
      </c>
      <c r="G3295" s="121" t="s">
        <v>6121</v>
      </c>
      <c r="H3295" s="117" t="s">
        <v>6120</v>
      </c>
      <c r="I3295" s="117"/>
      <c r="J3295" s="117" t="s">
        <v>28</v>
      </c>
      <c r="K3295" s="117"/>
      <c r="L3295" s="117"/>
      <c r="M3295" s="121" t="s">
        <v>10593</v>
      </c>
    </row>
    <row r="3296" spans="1:13" ht="22.5" customHeight="1" x14ac:dyDescent="0.2">
      <c r="A3296" s="34">
        <v>3295</v>
      </c>
      <c r="B3296" s="5">
        <v>3511392</v>
      </c>
      <c r="C3296" s="76" t="s">
        <v>670</v>
      </c>
      <c r="D3296" s="76" t="s">
        <v>1758</v>
      </c>
      <c r="E3296" s="6"/>
      <c r="F3296" s="8" t="s">
        <v>10477</v>
      </c>
      <c r="G3296" s="7">
        <v>985218032</v>
      </c>
      <c r="H3296" s="6" t="s">
        <v>7669</v>
      </c>
      <c r="I3296" s="6"/>
      <c r="J3296" s="6" t="s">
        <v>442</v>
      </c>
      <c r="K3296" s="6"/>
      <c r="L3296" s="6"/>
      <c r="M3296" s="6"/>
    </row>
    <row r="3297" spans="1:13" ht="22.5" customHeight="1" x14ac:dyDescent="0.25">
      <c r="A3297" s="97">
        <v>3296</v>
      </c>
      <c r="B3297" s="98">
        <v>3517707</v>
      </c>
      <c r="C3297" s="99" t="s">
        <v>14530</v>
      </c>
      <c r="D3297" s="99" t="s">
        <v>1103</v>
      </c>
      <c r="E3297" s="99"/>
      <c r="F3297" s="100">
        <v>13608</v>
      </c>
      <c r="G3297" s="99" t="s">
        <v>13960</v>
      </c>
      <c r="H3297" s="99" t="s">
        <v>13961</v>
      </c>
      <c r="I3297" s="99"/>
      <c r="J3297" s="99" t="s">
        <v>100</v>
      </c>
      <c r="K3297" s="99"/>
      <c r="L3297" s="99"/>
      <c r="M3297" s="101"/>
    </row>
    <row r="3298" spans="1:13" ht="22.5" customHeight="1" x14ac:dyDescent="0.25">
      <c r="A3298" s="97">
        <v>3297</v>
      </c>
      <c r="B3298" s="103">
        <v>3526522</v>
      </c>
      <c r="C3298" s="104" t="s">
        <v>8614</v>
      </c>
      <c r="D3298" s="104" t="s">
        <v>14066</v>
      </c>
      <c r="E3298" s="99"/>
      <c r="F3298" s="105">
        <v>13906</v>
      </c>
      <c r="G3298" s="106">
        <v>971997314</v>
      </c>
      <c r="H3298" s="104" t="s">
        <v>1529</v>
      </c>
      <c r="I3298" s="99"/>
      <c r="J3298" s="104" t="s">
        <v>14067</v>
      </c>
      <c r="K3298" s="99"/>
      <c r="L3298" s="99"/>
      <c r="M3298" s="101"/>
    </row>
    <row r="3299" spans="1:13" ht="22.5" customHeight="1" x14ac:dyDescent="0.2">
      <c r="A3299" s="34">
        <v>3298</v>
      </c>
      <c r="B3299" s="5">
        <v>3545313</v>
      </c>
      <c r="C3299" s="6" t="s">
        <v>999</v>
      </c>
      <c r="D3299" s="76" t="s">
        <v>8321</v>
      </c>
      <c r="E3299" s="6"/>
      <c r="F3299" s="8" t="s">
        <v>9796</v>
      </c>
      <c r="G3299" s="7">
        <v>981592869</v>
      </c>
      <c r="H3299" s="6" t="s">
        <v>1756</v>
      </c>
      <c r="I3299" s="6" t="s">
        <v>1755</v>
      </c>
      <c r="J3299" s="6" t="s">
        <v>32</v>
      </c>
      <c r="K3299" s="6"/>
      <c r="L3299" s="6"/>
      <c r="M3299" s="6"/>
    </row>
    <row r="3300" spans="1:13" ht="22.5" customHeight="1" x14ac:dyDescent="0.2">
      <c r="A3300" s="97">
        <v>3299</v>
      </c>
      <c r="B3300" s="5">
        <v>3553804</v>
      </c>
      <c r="C3300" s="76" t="s">
        <v>2080</v>
      </c>
      <c r="D3300" s="76" t="s">
        <v>2267</v>
      </c>
      <c r="E3300" s="6"/>
      <c r="F3300" s="8" t="s">
        <v>9700</v>
      </c>
      <c r="G3300" s="7">
        <v>983745420</v>
      </c>
      <c r="H3300" s="6" t="s">
        <v>1754</v>
      </c>
      <c r="I3300" s="6" t="s">
        <v>1753</v>
      </c>
      <c r="J3300" s="6" t="s">
        <v>28</v>
      </c>
      <c r="K3300" s="6"/>
      <c r="L3300" s="6"/>
      <c r="M3300" s="6"/>
    </row>
    <row r="3301" spans="1:13" ht="22.5" customHeight="1" x14ac:dyDescent="0.2">
      <c r="A3301" s="97">
        <v>3300</v>
      </c>
      <c r="B3301" s="5">
        <v>3560706</v>
      </c>
      <c r="C3301" s="76" t="s">
        <v>670</v>
      </c>
      <c r="D3301" s="76" t="s">
        <v>1752</v>
      </c>
      <c r="E3301" s="6"/>
      <c r="F3301" s="8" t="s">
        <v>9545</v>
      </c>
      <c r="G3301" s="7">
        <v>983594257</v>
      </c>
      <c r="H3301" s="6" t="s">
        <v>1751</v>
      </c>
      <c r="I3301" s="6" t="s">
        <v>1750</v>
      </c>
      <c r="J3301" s="6" t="s">
        <v>567</v>
      </c>
      <c r="K3301" s="6"/>
      <c r="L3301" s="6"/>
      <c r="M3301" s="6"/>
    </row>
    <row r="3302" spans="1:13" ht="22.5" customHeight="1" x14ac:dyDescent="0.25">
      <c r="A3302" s="34">
        <v>3301</v>
      </c>
      <c r="B3302" s="82">
        <v>3575571</v>
      </c>
      <c r="C3302" s="83" t="s">
        <v>1578</v>
      </c>
      <c r="D3302" s="83" t="s">
        <v>2043</v>
      </c>
      <c r="E3302" s="83"/>
      <c r="F3302" s="84">
        <v>19650</v>
      </c>
      <c r="G3302" s="83" t="s">
        <v>11988</v>
      </c>
      <c r="H3302" s="83" t="s">
        <v>1062</v>
      </c>
      <c r="I3302" s="83" t="s">
        <v>11989</v>
      </c>
      <c r="J3302" s="83" t="s">
        <v>143</v>
      </c>
      <c r="K3302" s="155"/>
      <c r="L3302" s="2"/>
      <c r="M3302" s="2"/>
    </row>
    <row r="3303" spans="1:13" ht="22.5" customHeight="1" x14ac:dyDescent="0.25">
      <c r="A3303" s="97">
        <v>3302</v>
      </c>
      <c r="B3303" s="78">
        <v>3584730</v>
      </c>
      <c r="C3303" s="79" t="s">
        <v>1700</v>
      </c>
      <c r="D3303" s="79" t="s">
        <v>11990</v>
      </c>
      <c r="E3303" s="79"/>
      <c r="F3303" s="80">
        <v>17420</v>
      </c>
      <c r="G3303" s="79" t="s">
        <v>11991</v>
      </c>
      <c r="H3303" s="79" t="s">
        <v>11992</v>
      </c>
      <c r="I3303" s="79" t="s">
        <v>11993</v>
      </c>
      <c r="J3303" s="79" t="s">
        <v>248</v>
      </c>
      <c r="K3303" s="155"/>
      <c r="L3303" s="2"/>
      <c r="M3303" s="2"/>
    </row>
    <row r="3304" spans="1:13" ht="22.5" customHeight="1" x14ac:dyDescent="0.2">
      <c r="A3304" s="97">
        <v>3303</v>
      </c>
      <c r="B3304" s="10">
        <v>3593672</v>
      </c>
      <c r="C3304" s="76" t="s">
        <v>3450</v>
      </c>
      <c r="D3304" s="76" t="s">
        <v>4012</v>
      </c>
      <c r="E3304" s="6" t="s">
        <v>1748</v>
      </c>
      <c r="F3304" s="13" t="s">
        <v>10478</v>
      </c>
      <c r="G3304" s="91">
        <v>982916990</v>
      </c>
      <c r="H3304" s="6" t="s">
        <v>1272</v>
      </c>
      <c r="I3304" s="6" t="s">
        <v>7670</v>
      </c>
      <c r="J3304" s="6" t="s">
        <v>1272</v>
      </c>
      <c r="K3304" s="6"/>
      <c r="L3304" s="6"/>
      <c r="M3304" s="6"/>
    </row>
    <row r="3305" spans="1:13" ht="22.5" customHeight="1" x14ac:dyDescent="0.25">
      <c r="A3305" s="34">
        <v>3304</v>
      </c>
      <c r="B3305" s="78">
        <v>3602646</v>
      </c>
      <c r="C3305" s="79" t="s">
        <v>8504</v>
      </c>
      <c r="D3305" s="79" t="s">
        <v>2335</v>
      </c>
      <c r="E3305" s="79"/>
      <c r="F3305" s="80">
        <v>16830</v>
      </c>
      <c r="G3305" s="79"/>
      <c r="H3305" s="79" t="s">
        <v>11994</v>
      </c>
      <c r="I3305" s="79" t="s">
        <v>11995</v>
      </c>
      <c r="J3305" s="79" t="s">
        <v>143</v>
      </c>
      <c r="K3305" s="155"/>
      <c r="L3305" s="2"/>
      <c r="M3305" s="2"/>
    </row>
    <row r="3306" spans="1:13" ht="22.5" customHeight="1" x14ac:dyDescent="0.25">
      <c r="A3306" s="97">
        <v>3305</v>
      </c>
      <c r="B3306" s="5">
        <v>3602991</v>
      </c>
      <c r="C3306" s="6" t="s">
        <v>2040</v>
      </c>
      <c r="D3306" s="6" t="s">
        <v>7776</v>
      </c>
      <c r="E3306" s="6"/>
      <c r="F3306" s="8" t="s">
        <v>10104</v>
      </c>
      <c r="G3306" s="7">
        <v>982927520</v>
      </c>
      <c r="H3306" s="6"/>
      <c r="I3306" s="6" t="s">
        <v>1747</v>
      </c>
      <c r="J3306" s="6" t="s">
        <v>1746</v>
      </c>
      <c r="K3306" s="6"/>
      <c r="L3306" s="6"/>
      <c r="M3306" s="6"/>
    </row>
    <row r="3307" spans="1:13" ht="22.5" customHeight="1" x14ac:dyDescent="0.25">
      <c r="A3307" s="97">
        <v>3306</v>
      </c>
      <c r="B3307" s="1">
        <v>3611697</v>
      </c>
      <c r="C3307" s="2" t="s">
        <v>287</v>
      </c>
      <c r="D3307" s="2" t="s">
        <v>1027</v>
      </c>
      <c r="E3307" s="2"/>
      <c r="F3307" s="4" t="s">
        <v>9869</v>
      </c>
      <c r="G3307" s="3">
        <v>982519416</v>
      </c>
      <c r="H3307" s="2" t="s">
        <v>1907</v>
      </c>
      <c r="I3307" s="2" t="s">
        <v>5724</v>
      </c>
      <c r="J3307" s="2" t="s">
        <v>442</v>
      </c>
      <c r="K3307" s="2"/>
      <c r="L3307" s="2"/>
      <c r="M3307" s="2"/>
    </row>
    <row r="3308" spans="1:13" ht="22.5" customHeight="1" x14ac:dyDescent="0.2">
      <c r="A3308" s="34">
        <v>3307</v>
      </c>
      <c r="B3308" s="5">
        <v>3623885</v>
      </c>
      <c r="C3308" s="6" t="s">
        <v>7777</v>
      </c>
      <c r="D3308" s="76" t="s">
        <v>8322</v>
      </c>
      <c r="E3308" s="6"/>
      <c r="F3308" s="8" t="s">
        <v>10222</v>
      </c>
      <c r="G3308" s="7">
        <v>986288414</v>
      </c>
      <c r="H3308" s="6" t="s">
        <v>1745</v>
      </c>
      <c r="I3308" s="6" t="s">
        <v>1744</v>
      </c>
      <c r="J3308" s="6" t="s">
        <v>112</v>
      </c>
      <c r="K3308" s="6"/>
      <c r="L3308" s="6"/>
      <c r="M3308" s="6"/>
    </row>
    <row r="3309" spans="1:13" ht="22.5" customHeight="1" x14ac:dyDescent="0.25">
      <c r="A3309" s="97">
        <v>3308</v>
      </c>
      <c r="B3309" s="1">
        <v>3627394</v>
      </c>
      <c r="C3309" s="2" t="s">
        <v>2338</v>
      </c>
      <c r="D3309" s="2" t="s">
        <v>6003</v>
      </c>
      <c r="E3309" s="2"/>
      <c r="F3309" s="4" t="s">
        <v>10479</v>
      </c>
      <c r="G3309" s="3">
        <v>985668795</v>
      </c>
      <c r="H3309" s="2" t="s">
        <v>6004</v>
      </c>
      <c r="I3309" s="2" t="s">
        <v>6005</v>
      </c>
      <c r="J3309" s="2" t="s">
        <v>442</v>
      </c>
      <c r="K3309" s="2"/>
      <c r="L3309" s="2"/>
      <c r="M3309" s="2"/>
    </row>
    <row r="3310" spans="1:13" ht="22.5" customHeight="1" x14ac:dyDescent="0.2">
      <c r="A3310" s="97">
        <v>3309</v>
      </c>
      <c r="B3310" s="122">
        <v>3690442</v>
      </c>
      <c r="C3310" s="119" t="s">
        <v>8639</v>
      </c>
      <c r="D3310" s="119" t="s">
        <v>1642</v>
      </c>
      <c r="E3310" s="123"/>
      <c r="F3310" s="124" t="s">
        <v>10480</v>
      </c>
      <c r="G3310" s="125">
        <v>961545100</v>
      </c>
      <c r="H3310" s="123" t="s">
        <v>1743</v>
      </c>
      <c r="I3310" s="123" t="s">
        <v>1742</v>
      </c>
      <c r="J3310" s="123" t="s">
        <v>130</v>
      </c>
      <c r="K3310" s="123"/>
      <c r="L3310" s="123"/>
      <c r="M3310" s="121" t="s">
        <v>10591</v>
      </c>
    </row>
    <row r="3311" spans="1:13" ht="22.5" customHeight="1" x14ac:dyDescent="0.2">
      <c r="A3311" s="34">
        <v>3310</v>
      </c>
      <c r="B3311" s="10">
        <v>3710440</v>
      </c>
      <c r="C3311" s="6" t="s">
        <v>5016</v>
      </c>
      <c r="D3311" s="6" t="s">
        <v>7778</v>
      </c>
      <c r="E3311" s="6"/>
      <c r="F3311" s="13" t="s">
        <v>10481</v>
      </c>
      <c r="G3311" s="9">
        <v>641318</v>
      </c>
      <c r="H3311" s="6" t="s">
        <v>7671</v>
      </c>
      <c r="I3311" s="6" t="s">
        <v>1739</v>
      </c>
      <c r="J3311" s="6" t="s">
        <v>7604</v>
      </c>
      <c r="K3311" s="6"/>
      <c r="L3311" s="6"/>
      <c r="M3311" s="6"/>
    </row>
    <row r="3312" spans="1:13" ht="22.5" customHeight="1" x14ac:dyDescent="0.2">
      <c r="A3312" s="97">
        <v>3311</v>
      </c>
      <c r="B3312" s="5">
        <v>3710452</v>
      </c>
      <c r="C3312" s="76" t="s">
        <v>2136</v>
      </c>
      <c r="D3312" s="76" t="s">
        <v>7779</v>
      </c>
      <c r="E3312" s="6"/>
      <c r="F3312" s="8" t="s">
        <v>9652</v>
      </c>
      <c r="G3312" s="9">
        <v>974633805</v>
      </c>
      <c r="H3312" s="6" t="s">
        <v>1738</v>
      </c>
      <c r="I3312" s="6" t="s">
        <v>1737</v>
      </c>
      <c r="J3312" s="6" t="s">
        <v>32</v>
      </c>
      <c r="K3312" s="6"/>
      <c r="L3312" s="6"/>
      <c r="M3312" s="6"/>
    </row>
    <row r="3313" spans="1:13" ht="22.5" customHeight="1" x14ac:dyDescent="0.2">
      <c r="A3313" s="97">
        <v>3312</v>
      </c>
      <c r="B3313" s="5">
        <v>3710591</v>
      </c>
      <c r="C3313" s="6" t="s">
        <v>1736</v>
      </c>
      <c r="D3313" s="76" t="s">
        <v>8323</v>
      </c>
      <c r="E3313" s="6"/>
      <c r="F3313" s="8" t="s">
        <v>9640</v>
      </c>
      <c r="G3313" s="7">
        <v>971952746</v>
      </c>
      <c r="H3313" s="6" t="s">
        <v>721</v>
      </c>
      <c r="I3313" s="6" t="s">
        <v>1500</v>
      </c>
      <c r="J3313" s="6" t="s">
        <v>12</v>
      </c>
      <c r="K3313" s="6"/>
      <c r="L3313" s="6"/>
      <c r="M3313" s="6"/>
    </row>
    <row r="3314" spans="1:13" ht="22.5" customHeight="1" x14ac:dyDescent="0.25">
      <c r="A3314" s="34">
        <v>3313</v>
      </c>
      <c r="B3314" s="78">
        <v>3712729</v>
      </c>
      <c r="C3314" s="79" t="s">
        <v>2013</v>
      </c>
      <c r="D3314" s="79" t="s">
        <v>1151</v>
      </c>
      <c r="E3314" s="79"/>
      <c r="F3314" s="80">
        <v>19572</v>
      </c>
      <c r="G3314" s="79" t="s">
        <v>11996</v>
      </c>
      <c r="H3314" s="79"/>
      <c r="I3314" s="79" t="s">
        <v>11997</v>
      </c>
      <c r="J3314" s="79" t="s">
        <v>52</v>
      </c>
      <c r="K3314" s="155"/>
      <c r="L3314" s="2"/>
      <c r="M3314" s="2"/>
    </row>
    <row r="3315" spans="1:13" ht="22.5" customHeight="1" x14ac:dyDescent="0.2">
      <c r="A3315" s="97">
        <v>3314</v>
      </c>
      <c r="B3315" s="1">
        <v>3719296</v>
      </c>
      <c r="C3315" s="2" t="s">
        <v>48</v>
      </c>
      <c r="D3315" s="76" t="s">
        <v>63</v>
      </c>
      <c r="E3315" s="2"/>
      <c r="F3315" s="4" t="s">
        <v>9866</v>
      </c>
      <c r="G3315" s="3" t="s">
        <v>6119</v>
      </c>
      <c r="H3315" s="2" t="s">
        <v>6118</v>
      </c>
      <c r="I3315" s="2"/>
      <c r="J3315" s="2" t="s">
        <v>6117</v>
      </c>
      <c r="K3315" s="2"/>
      <c r="L3315" s="2"/>
      <c r="M3315" s="2"/>
    </row>
    <row r="3316" spans="1:13" ht="22.5" customHeight="1" x14ac:dyDescent="0.25">
      <c r="A3316" s="97">
        <v>3315</v>
      </c>
      <c r="B3316" s="82">
        <v>3729484</v>
      </c>
      <c r="C3316" s="83" t="s">
        <v>11998</v>
      </c>
      <c r="D3316" s="83" t="s">
        <v>11999</v>
      </c>
      <c r="E3316" s="84"/>
      <c r="F3316" s="84">
        <v>19607</v>
      </c>
      <c r="G3316" s="83" t="s">
        <v>12000</v>
      </c>
      <c r="H3316" s="83" t="s">
        <v>12001</v>
      </c>
      <c r="I3316" s="83" t="s">
        <v>12002</v>
      </c>
      <c r="J3316" s="83" t="s">
        <v>28</v>
      </c>
      <c r="K3316" s="155"/>
      <c r="L3316" s="2"/>
      <c r="M3316" s="2"/>
    </row>
    <row r="3317" spans="1:13" ht="22.5" customHeight="1" x14ac:dyDescent="0.25">
      <c r="A3317" s="34">
        <v>3316</v>
      </c>
      <c r="B3317" s="82">
        <v>3732141</v>
      </c>
      <c r="C3317" s="83" t="s">
        <v>2325</v>
      </c>
      <c r="D3317" s="83" t="s">
        <v>12003</v>
      </c>
      <c r="E3317" s="83"/>
      <c r="F3317" s="84">
        <v>18190</v>
      </c>
      <c r="G3317" s="83" t="s">
        <v>12004</v>
      </c>
      <c r="H3317" s="83" t="s">
        <v>12005</v>
      </c>
      <c r="I3317" s="83" t="s">
        <v>12006</v>
      </c>
      <c r="J3317" s="83" t="s">
        <v>314</v>
      </c>
      <c r="K3317" s="155"/>
      <c r="L3317" s="2"/>
      <c r="M3317" s="2"/>
    </row>
    <row r="3318" spans="1:13" ht="22.5" customHeight="1" x14ac:dyDescent="0.25">
      <c r="A3318" s="97">
        <v>3317</v>
      </c>
      <c r="B3318" s="1">
        <v>3745443</v>
      </c>
      <c r="C3318" s="2" t="s">
        <v>6064</v>
      </c>
      <c r="D3318" s="2" t="s">
        <v>1417</v>
      </c>
      <c r="E3318" s="2"/>
      <c r="F3318" s="170" t="s">
        <v>10482</v>
      </c>
      <c r="G3318" s="3" t="s">
        <v>5506</v>
      </c>
      <c r="H3318" s="2" t="s">
        <v>6062</v>
      </c>
      <c r="I3318" s="2" t="s">
        <v>6063</v>
      </c>
      <c r="J3318" s="2" t="s">
        <v>55</v>
      </c>
      <c r="K3318" s="2"/>
      <c r="L3318" s="2"/>
      <c r="M3318" s="2"/>
    </row>
    <row r="3319" spans="1:13" ht="22.5" customHeight="1" x14ac:dyDescent="0.2">
      <c r="A3319" s="97">
        <v>3318</v>
      </c>
      <c r="B3319" s="18">
        <v>3747352</v>
      </c>
      <c r="C3319" s="20" t="s">
        <v>8640</v>
      </c>
      <c r="D3319" s="20" t="s">
        <v>239</v>
      </c>
      <c r="E3319" s="19"/>
      <c r="F3319" s="21" t="s">
        <v>10483</v>
      </c>
      <c r="G3319" s="22"/>
      <c r="H3319" s="19" t="s">
        <v>5496</v>
      </c>
      <c r="I3319" s="19" t="s">
        <v>5497</v>
      </c>
      <c r="J3319" s="19" t="s">
        <v>5498</v>
      </c>
      <c r="K3319" s="19"/>
      <c r="L3319" s="19"/>
      <c r="M3319" s="22" t="s">
        <v>10593</v>
      </c>
    </row>
    <row r="3320" spans="1:13" ht="22.5" customHeight="1" x14ac:dyDescent="0.2">
      <c r="A3320" s="34">
        <v>3319</v>
      </c>
      <c r="B3320" s="40">
        <v>3752817</v>
      </c>
      <c r="C3320" s="39" t="s">
        <v>5669</v>
      </c>
      <c r="D3320" s="39" t="s">
        <v>5670</v>
      </c>
      <c r="E3320" s="39"/>
      <c r="F3320" s="46" t="s">
        <v>10484</v>
      </c>
      <c r="G3320" s="47" t="s">
        <v>5671</v>
      </c>
      <c r="H3320" s="39" t="s">
        <v>5672</v>
      </c>
      <c r="I3320" s="39" t="s">
        <v>7737</v>
      </c>
      <c r="J3320" s="39" t="s">
        <v>112</v>
      </c>
      <c r="K3320" s="39"/>
      <c r="L3320" s="39"/>
      <c r="M3320" s="39"/>
    </row>
    <row r="3321" spans="1:13" ht="22.5" customHeight="1" x14ac:dyDescent="0.2">
      <c r="A3321" s="97">
        <v>3320</v>
      </c>
      <c r="B3321" s="41">
        <v>3761141</v>
      </c>
      <c r="C3321" s="42" t="s">
        <v>8641</v>
      </c>
      <c r="D3321" s="42" t="s">
        <v>1735</v>
      </c>
      <c r="E3321" s="43"/>
      <c r="F3321" s="44" t="s">
        <v>10485</v>
      </c>
      <c r="G3321" s="49">
        <v>972773940</v>
      </c>
      <c r="H3321" s="43" t="s">
        <v>1734</v>
      </c>
      <c r="I3321" s="43" t="s">
        <v>1733</v>
      </c>
      <c r="J3321" s="43" t="s">
        <v>485</v>
      </c>
      <c r="K3321" s="43"/>
      <c r="L3321" s="43"/>
      <c r="M3321" s="43"/>
    </row>
    <row r="3322" spans="1:13" ht="22.5" customHeight="1" x14ac:dyDescent="0.2">
      <c r="A3322" s="97">
        <v>3321</v>
      </c>
      <c r="B3322" s="41">
        <v>3764655</v>
      </c>
      <c r="C3322" s="42" t="s">
        <v>2958</v>
      </c>
      <c r="D3322" s="42" t="s">
        <v>844</v>
      </c>
      <c r="E3322" s="43"/>
      <c r="F3322" s="44" t="s">
        <v>10486</v>
      </c>
      <c r="G3322" s="45">
        <v>981694431</v>
      </c>
      <c r="H3322" s="43" t="s">
        <v>1732</v>
      </c>
      <c r="I3322" s="43"/>
      <c r="J3322" s="43" t="s">
        <v>46</v>
      </c>
      <c r="K3322" s="43" t="s">
        <v>1731</v>
      </c>
      <c r="L3322" s="43">
        <v>981694431</v>
      </c>
      <c r="M3322" s="43"/>
    </row>
    <row r="3323" spans="1:13" ht="22.5" customHeight="1" x14ac:dyDescent="0.2">
      <c r="A3323" s="34">
        <v>3322</v>
      </c>
      <c r="B3323" s="41">
        <v>3771659</v>
      </c>
      <c r="C3323" s="42" t="s">
        <v>8563</v>
      </c>
      <c r="D3323" s="42" t="s">
        <v>1730</v>
      </c>
      <c r="E3323" s="43"/>
      <c r="F3323" s="43" t="s">
        <v>10487</v>
      </c>
      <c r="G3323" s="49" t="s">
        <v>1729</v>
      </c>
      <c r="H3323" s="43" t="s">
        <v>1728</v>
      </c>
      <c r="I3323" s="43" t="s">
        <v>7672</v>
      </c>
      <c r="J3323" s="43" t="s">
        <v>248</v>
      </c>
      <c r="K3323" s="43"/>
      <c r="L3323" s="43"/>
      <c r="M3323" s="43"/>
    </row>
    <row r="3324" spans="1:13" ht="22.5" customHeight="1" x14ac:dyDescent="0.25">
      <c r="A3324" s="97">
        <v>3323</v>
      </c>
      <c r="B3324" s="35">
        <v>3771991</v>
      </c>
      <c r="C3324" s="36" t="s">
        <v>7761</v>
      </c>
      <c r="D3324" s="36" t="s">
        <v>3072</v>
      </c>
      <c r="E3324" s="36"/>
      <c r="F3324" s="37">
        <v>16496</v>
      </c>
      <c r="G3324" s="36" t="s">
        <v>12007</v>
      </c>
      <c r="H3324" s="36"/>
      <c r="I3324" s="36" t="s">
        <v>12008</v>
      </c>
      <c r="J3324" s="36" t="s">
        <v>526</v>
      </c>
      <c r="K3324" s="38"/>
      <c r="L3324" s="39"/>
      <c r="M3324" s="39"/>
    </row>
    <row r="3325" spans="1:13" ht="22.5" customHeight="1" x14ac:dyDescent="0.25">
      <c r="A3325" s="97">
        <v>3324</v>
      </c>
      <c r="B3325" s="41">
        <v>3809817</v>
      </c>
      <c r="C3325" s="43" t="s">
        <v>1217</v>
      </c>
      <c r="D3325" s="43" t="s">
        <v>1216</v>
      </c>
      <c r="E3325" s="43"/>
      <c r="F3325" s="44" t="s">
        <v>10488</v>
      </c>
      <c r="G3325" s="49" t="s">
        <v>1215</v>
      </c>
      <c r="H3325" s="43" t="s">
        <v>1214</v>
      </c>
      <c r="I3325" s="43" t="s">
        <v>7570</v>
      </c>
      <c r="J3325" s="43" t="s">
        <v>208</v>
      </c>
      <c r="K3325" s="43"/>
      <c r="L3325" s="43"/>
      <c r="M3325" s="43"/>
    </row>
    <row r="3326" spans="1:13" ht="22.5" customHeight="1" x14ac:dyDescent="0.2">
      <c r="A3326" s="34">
        <v>3325</v>
      </c>
      <c r="B3326" s="41">
        <v>3838389</v>
      </c>
      <c r="C3326" s="42" t="s">
        <v>3044</v>
      </c>
      <c r="D3326" s="42" t="s">
        <v>8324</v>
      </c>
      <c r="E3326" s="43" t="s">
        <v>1726</v>
      </c>
      <c r="F3326" s="44" t="s">
        <v>8806</v>
      </c>
      <c r="G3326" s="49">
        <v>984165791</v>
      </c>
      <c r="H3326" s="43"/>
      <c r="I3326" s="43" t="s">
        <v>1725</v>
      </c>
      <c r="J3326" s="43" t="s">
        <v>28</v>
      </c>
      <c r="K3326" s="43"/>
      <c r="L3326" s="43"/>
      <c r="M3326" s="43"/>
    </row>
    <row r="3327" spans="1:13" ht="22.5" customHeight="1" x14ac:dyDescent="0.25">
      <c r="A3327" s="97">
        <v>3326</v>
      </c>
      <c r="B3327" s="35">
        <v>3851176</v>
      </c>
      <c r="C3327" s="36" t="s">
        <v>757</v>
      </c>
      <c r="D3327" s="36" t="s">
        <v>5883</v>
      </c>
      <c r="E3327" s="36"/>
      <c r="F3327" s="37">
        <v>9235</v>
      </c>
      <c r="G3327" s="36" t="s">
        <v>12009</v>
      </c>
      <c r="H3327" s="36" t="s">
        <v>3735</v>
      </c>
      <c r="I3327" s="36" t="s">
        <v>12010</v>
      </c>
      <c r="J3327" s="36" t="s">
        <v>3733</v>
      </c>
      <c r="K3327" s="38"/>
      <c r="L3327" s="39"/>
      <c r="M3327" s="39"/>
    </row>
    <row r="3328" spans="1:13" ht="22.5" customHeight="1" x14ac:dyDescent="0.25">
      <c r="A3328" s="97">
        <v>3327</v>
      </c>
      <c r="B3328" s="41">
        <v>3854592</v>
      </c>
      <c r="C3328" s="43" t="s">
        <v>1724</v>
      </c>
      <c r="D3328" s="43" t="s">
        <v>1723</v>
      </c>
      <c r="E3328" s="43"/>
      <c r="F3328" s="44" t="s">
        <v>8771</v>
      </c>
      <c r="G3328" s="49">
        <v>991651517</v>
      </c>
      <c r="H3328" s="43" t="s">
        <v>1722</v>
      </c>
      <c r="I3328" s="43" t="s">
        <v>1721</v>
      </c>
      <c r="J3328" s="43" t="s">
        <v>1720</v>
      </c>
      <c r="K3328" s="43"/>
      <c r="L3328" s="43"/>
      <c r="M3328" s="43"/>
    </row>
    <row r="3329" spans="1:13" ht="22.5" customHeight="1" x14ac:dyDescent="0.2">
      <c r="A3329" s="34">
        <v>3328</v>
      </c>
      <c r="B3329" s="40">
        <v>3854881</v>
      </c>
      <c r="C3329" s="39" t="s">
        <v>373</v>
      </c>
      <c r="D3329" s="39" t="s">
        <v>372</v>
      </c>
      <c r="E3329" s="39"/>
      <c r="F3329" s="46" t="s">
        <v>10489</v>
      </c>
      <c r="G3329" s="47" t="s">
        <v>371</v>
      </c>
      <c r="H3329" s="39" t="s">
        <v>7673</v>
      </c>
      <c r="I3329" s="39" t="s">
        <v>7674</v>
      </c>
      <c r="J3329" s="39" t="s">
        <v>32</v>
      </c>
      <c r="K3329" s="39"/>
      <c r="L3329" s="39"/>
      <c r="M3329" s="39"/>
    </row>
    <row r="3330" spans="1:13" ht="22.5" customHeight="1" x14ac:dyDescent="0.25">
      <c r="A3330" s="97">
        <v>3329</v>
      </c>
      <c r="B3330" s="41">
        <v>3870936</v>
      </c>
      <c r="C3330" s="43" t="s">
        <v>1005</v>
      </c>
      <c r="D3330" s="43" t="s">
        <v>1719</v>
      </c>
      <c r="E3330" s="43"/>
      <c r="F3330" s="44" t="s">
        <v>10490</v>
      </c>
      <c r="G3330" s="49">
        <v>986680916</v>
      </c>
      <c r="H3330" s="43" t="s">
        <v>1718</v>
      </c>
      <c r="I3330" s="43" t="s">
        <v>1717</v>
      </c>
      <c r="J3330" s="43" t="s">
        <v>609</v>
      </c>
      <c r="K3330" s="43"/>
      <c r="L3330" s="43"/>
      <c r="M3330" s="43"/>
    </row>
    <row r="3331" spans="1:13" ht="22.5" customHeight="1" x14ac:dyDescent="0.2">
      <c r="A3331" s="97">
        <v>3330</v>
      </c>
      <c r="B3331" s="40">
        <v>3873817</v>
      </c>
      <c r="C3331" s="39" t="s">
        <v>453</v>
      </c>
      <c r="D3331" s="42" t="s">
        <v>8325</v>
      </c>
      <c r="E3331" s="39"/>
      <c r="F3331" s="46" t="s">
        <v>9871</v>
      </c>
      <c r="G3331" s="47" t="s">
        <v>6116</v>
      </c>
      <c r="H3331" s="39" t="s">
        <v>5464</v>
      </c>
      <c r="I3331" s="39" t="s">
        <v>6115</v>
      </c>
      <c r="J3331" s="39" t="s">
        <v>5464</v>
      </c>
      <c r="K3331" s="39" t="s">
        <v>6114</v>
      </c>
      <c r="L3331" s="39" t="s">
        <v>6113</v>
      </c>
      <c r="M3331" s="39"/>
    </row>
    <row r="3332" spans="1:13" ht="22.5" customHeight="1" x14ac:dyDescent="0.2">
      <c r="A3332" s="34">
        <v>3331</v>
      </c>
      <c r="B3332" s="41">
        <v>3876505</v>
      </c>
      <c r="C3332" s="43" t="s">
        <v>1527</v>
      </c>
      <c r="D3332" s="43" t="s">
        <v>1715</v>
      </c>
      <c r="E3332" s="43"/>
      <c r="F3332" s="44" t="s">
        <v>10073</v>
      </c>
      <c r="G3332" s="49">
        <v>972741779</v>
      </c>
      <c r="H3332" s="43" t="s">
        <v>1714</v>
      </c>
      <c r="I3332" s="43" t="s">
        <v>1713</v>
      </c>
      <c r="J3332" s="43" t="s">
        <v>46</v>
      </c>
      <c r="K3332" s="43"/>
      <c r="L3332" s="43"/>
      <c r="M3332" s="43"/>
    </row>
    <row r="3333" spans="1:13" ht="22.5" customHeight="1" x14ac:dyDescent="0.2">
      <c r="A3333" s="97">
        <v>3332</v>
      </c>
      <c r="B3333" s="41">
        <v>3888346</v>
      </c>
      <c r="C3333" s="43" t="s">
        <v>1712</v>
      </c>
      <c r="D3333" s="42" t="s">
        <v>8326</v>
      </c>
      <c r="E3333" s="43"/>
      <c r="F3333" s="43" t="s">
        <v>10491</v>
      </c>
      <c r="G3333" s="49">
        <v>992878157</v>
      </c>
      <c r="H3333" s="43"/>
      <c r="I3333" s="43" t="s">
        <v>1711</v>
      </c>
      <c r="J3333" s="43" t="s">
        <v>225</v>
      </c>
      <c r="K3333" s="43"/>
      <c r="L3333" s="43"/>
      <c r="M3333" s="43"/>
    </row>
    <row r="3334" spans="1:13" ht="22.5" customHeight="1" x14ac:dyDescent="0.2">
      <c r="A3334" s="97">
        <v>3333</v>
      </c>
      <c r="B3334" s="41">
        <v>3895137</v>
      </c>
      <c r="C3334" s="42" t="s">
        <v>1096</v>
      </c>
      <c r="D3334" s="42" t="s">
        <v>7780</v>
      </c>
      <c r="E3334" s="43" t="s">
        <v>1710</v>
      </c>
      <c r="F3334" s="44" t="s">
        <v>10492</v>
      </c>
      <c r="G3334" s="49">
        <v>992741658</v>
      </c>
      <c r="H3334" s="43" t="s">
        <v>1709</v>
      </c>
      <c r="I3334" s="43" t="s">
        <v>1708</v>
      </c>
      <c r="J3334" s="43" t="s">
        <v>46</v>
      </c>
      <c r="K3334" s="43"/>
      <c r="L3334" s="43"/>
      <c r="M3334" s="43"/>
    </row>
    <row r="3335" spans="1:13" ht="22.5" customHeight="1" x14ac:dyDescent="0.2">
      <c r="A3335" s="34">
        <v>3334</v>
      </c>
      <c r="B3335" s="40">
        <v>3895157</v>
      </c>
      <c r="C3335" s="39" t="s">
        <v>774</v>
      </c>
      <c r="D3335" s="39" t="s">
        <v>7100</v>
      </c>
      <c r="E3335" s="39"/>
      <c r="F3335" s="46" t="s">
        <v>10493</v>
      </c>
      <c r="G3335" s="47" t="s">
        <v>7101</v>
      </c>
      <c r="H3335" s="39" t="s">
        <v>7675</v>
      </c>
      <c r="I3335" s="39" t="s">
        <v>7676</v>
      </c>
      <c r="J3335" s="39" t="s">
        <v>192</v>
      </c>
      <c r="K3335" s="39"/>
      <c r="L3335" s="39"/>
      <c r="M3335" s="39"/>
    </row>
    <row r="3336" spans="1:13" ht="22.5" customHeight="1" x14ac:dyDescent="0.2">
      <c r="A3336" s="97">
        <v>3335</v>
      </c>
      <c r="B3336" s="41">
        <v>3896201</v>
      </c>
      <c r="C3336" s="42" t="s">
        <v>8412</v>
      </c>
      <c r="D3336" s="42" t="s">
        <v>1707</v>
      </c>
      <c r="E3336" s="43"/>
      <c r="F3336" s="44" t="s">
        <v>9024</v>
      </c>
      <c r="G3336" s="49">
        <v>985202547</v>
      </c>
      <c r="H3336" s="43" t="s">
        <v>1706</v>
      </c>
      <c r="I3336" s="43" t="s">
        <v>1705</v>
      </c>
      <c r="J3336" s="43" t="s">
        <v>32</v>
      </c>
      <c r="K3336" s="43"/>
      <c r="L3336" s="43"/>
      <c r="M3336" s="43"/>
    </row>
    <row r="3337" spans="1:13" ht="22.5" customHeight="1" x14ac:dyDescent="0.25">
      <c r="A3337" s="97">
        <v>3336</v>
      </c>
      <c r="B3337" s="35">
        <v>3897810</v>
      </c>
      <c r="C3337" s="36" t="s">
        <v>12011</v>
      </c>
      <c r="D3337" s="36" t="s">
        <v>3828</v>
      </c>
      <c r="E3337" s="36"/>
      <c r="F3337" s="37">
        <v>19436</v>
      </c>
      <c r="G3337" s="36" t="s">
        <v>12012</v>
      </c>
      <c r="H3337" s="36" t="s">
        <v>11530</v>
      </c>
      <c r="I3337" s="36" t="s">
        <v>11531</v>
      </c>
      <c r="J3337" s="36" t="s">
        <v>28</v>
      </c>
      <c r="K3337" s="38"/>
      <c r="L3337" s="39"/>
      <c r="M3337" s="39"/>
    </row>
    <row r="3338" spans="1:13" ht="22.5" customHeight="1" x14ac:dyDescent="0.25">
      <c r="A3338" s="34">
        <v>3337</v>
      </c>
      <c r="B3338" s="109">
        <v>3903524</v>
      </c>
      <c r="C3338" s="110" t="s">
        <v>2365</v>
      </c>
      <c r="D3338" s="111" t="s">
        <v>5212</v>
      </c>
      <c r="E3338" s="110"/>
      <c r="F3338" s="112">
        <v>16555</v>
      </c>
      <c r="G3338" s="110" t="s">
        <v>13962</v>
      </c>
      <c r="H3338" s="110" t="s">
        <v>1272</v>
      </c>
      <c r="I3338" s="110" t="s">
        <v>13963</v>
      </c>
      <c r="J3338" s="110" t="s">
        <v>1272</v>
      </c>
      <c r="K3338" s="110"/>
      <c r="L3338" s="110"/>
      <c r="M3338" s="111"/>
    </row>
    <row r="3339" spans="1:13" ht="22.5" customHeight="1" x14ac:dyDescent="0.2">
      <c r="A3339" s="97">
        <v>3338</v>
      </c>
      <c r="B3339" s="41">
        <v>3913248</v>
      </c>
      <c r="C3339" s="42" t="s">
        <v>8642</v>
      </c>
      <c r="D3339" s="42" t="s">
        <v>1704</v>
      </c>
      <c r="E3339" s="43"/>
      <c r="F3339" s="44" t="s">
        <v>10494</v>
      </c>
      <c r="G3339" s="49">
        <v>982916917</v>
      </c>
      <c r="H3339" s="43" t="s">
        <v>1703</v>
      </c>
      <c r="I3339" s="43" t="s">
        <v>1702</v>
      </c>
      <c r="J3339" s="43" t="s">
        <v>1701</v>
      </c>
      <c r="K3339" s="43"/>
      <c r="L3339" s="43"/>
      <c r="M3339" s="43"/>
    </row>
    <row r="3340" spans="1:13" ht="22.5" customHeight="1" x14ac:dyDescent="0.25">
      <c r="A3340" s="97">
        <v>3339</v>
      </c>
      <c r="B3340" s="41">
        <v>3913751</v>
      </c>
      <c r="C3340" s="43" t="s">
        <v>1628</v>
      </c>
      <c r="D3340" s="43" t="s">
        <v>1699</v>
      </c>
      <c r="E3340" s="43"/>
      <c r="F3340" s="44" t="s">
        <v>10004</v>
      </c>
      <c r="G3340" s="49">
        <v>992584661</v>
      </c>
      <c r="H3340" s="43"/>
      <c r="I3340" s="43" t="s">
        <v>1698</v>
      </c>
      <c r="J3340" s="43" t="s">
        <v>616</v>
      </c>
      <c r="K3340" s="43"/>
      <c r="L3340" s="43"/>
      <c r="M3340" s="43"/>
    </row>
    <row r="3341" spans="1:13" ht="22.5" customHeight="1" x14ac:dyDescent="0.2">
      <c r="A3341" s="34">
        <v>3340</v>
      </c>
      <c r="B3341" s="40">
        <v>3916504</v>
      </c>
      <c r="C3341" s="39" t="s">
        <v>4258</v>
      </c>
      <c r="D3341" s="42" t="s">
        <v>8327</v>
      </c>
      <c r="E3341" s="39"/>
      <c r="F3341" s="46" t="s">
        <v>10495</v>
      </c>
      <c r="G3341" s="47" t="s">
        <v>6111</v>
      </c>
      <c r="H3341" s="39" t="s">
        <v>6110</v>
      </c>
      <c r="I3341" s="39"/>
      <c r="J3341" s="39" t="s">
        <v>143</v>
      </c>
      <c r="K3341" s="39"/>
      <c r="L3341" s="39"/>
      <c r="M3341" s="39"/>
    </row>
    <row r="3342" spans="1:13" ht="22.5" customHeight="1" x14ac:dyDescent="0.25">
      <c r="A3342" s="97">
        <v>3341</v>
      </c>
      <c r="B3342" s="109">
        <v>3916520</v>
      </c>
      <c r="C3342" s="111" t="s">
        <v>963</v>
      </c>
      <c r="D3342" s="111" t="s">
        <v>14531</v>
      </c>
      <c r="E3342" s="110"/>
      <c r="F3342" s="112">
        <v>16539</v>
      </c>
      <c r="G3342" s="110" t="s">
        <v>13964</v>
      </c>
      <c r="H3342" s="110" t="s">
        <v>13026</v>
      </c>
      <c r="I3342" s="110"/>
      <c r="J3342" s="110" t="s">
        <v>225</v>
      </c>
      <c r="K3342" s="110"/>
      <c r="L3342" s="110"/>
      <c r="M3342" s="111"/>
    </row>
    <row r="3343" spans="1:13" ht="22.5" customHeight="1" x14ac:dyDescent="0.2">
      <c r="A3343" s="97">
        <v>3342</v>
      </c>
      <c r="B3343" s="41">
        <v>3918378</v>
      </c>
      <c r="C3343" s="42" t="s">
        <v>6889</v>
      </c>
      <c r="D3343" s="42" t="s">
        <v>8328</v>
      </c>
      <c r="E3343" s="43"/>
      <c r="F3343" s="44" t="s">
        <v>10496</v>
      </c>
      <c r="G3343" s="49">
        <v>984567003</v>
      </c>
      <c r="H3343" s="43" t="s">
        <v>1697</v>
      </c>
      <c r="I3343" s="43" t="s">
        <v>1696</v>
      </c>
      <c r="J3343" s="43" t="s">
        <v>176</v>
      </c>
      <c r="K3343" s="43"/>
      <c r="L3343" s="43"/>
      <c r="M3343" s="43"/>
    </row>
    <row r="3344" spans="1:13" ht="22.5" customHeight="1" x14ac:dyDescent="0.25">
      <c r="A3344" s="34">
        <v>3343</v>
      </c>
      <c r="B3344" s="109">
        <v>3918849</v>
      </c>
      <c r="C3344" s="110" t="s">
        <v>553</v>
      </c>
      <c r="D3344" s="111" t="s">
        <v>14532</v>
      </c>
      <c r="E3344" s="110"/>
      <c r="F3344" s="112">
        <v>15270</v>
      </c>
      <c r="G3344" s="110" t="s">
        <v>13965</v>
      </c>
      <c r="H3344" s="110" t="s">
        <v>13966</v>
      </c>
      <c r="I3344" s="110"/>
      <c r="J3344" s="110" t="s">
        <v>13967</v>
      </c>
      <c r="K3344" s="110"/>
      <c r="L3344" s="110"/>
      <c r="M3344" s="111"/>
    </row>
    <row r="3345" spans="1:13" ht="22.5" customHeight="1" x14ac:dyDescent="0.2">
      <c r="A3345" s="97">
        <v>3344</v>
      </c>
      <c r="B3345" s="41">
        <v>3921784</v>
      </c>
      <c r="C3345" s="43" t="s">
        <v>1695</v>
      </c>
      <c r="D3345" s="42" t="s">
        <v>8329</v>
      </c>
      <c r="E3345" s="43"/>
      <c r="F3345" s="44" t="s">
        <v>9832</v>
      </c>
      <c r="G3345" s="49">
        <v>982724680</v>
      </c>
      <c r="H3345" s="43"/>
      <c r="I3345" s="43" t="s">
        <v>1694</v>
      </c>
      <c r="J3345" s="43" t="s">
        <v>362</v>
      </c>
      <c r="K3345" s="43"/>
      <c r="L3345" s="43"/>
      <c r="M3345" s="43"/>
    </row>
    <row r="3346" spans="1:13" ht="22.5" customHeight="1" x14ac:dyDescent="0.25">
      <c r="A3346" s="97">
        <v>3345</v>
      </c>
      <c r="B3346" s="41">
        <v>3921973</v>
      </c>
      <c r="C3346" s="43" t="s">
        <v>1053</v>
      </c>
      <c r="D3346" s="43" t="s">
        <v>1693</v>
      </c>
      <c r="E3346" s="43"/>
      <c r="F3346" s="44" t="s">
        <v>8825</v>
      </c>
      <c r="G3346" s="49">
        <v>9858562641</v>
      </c>
      <c r="H3346" s="43" t="s">
        <v>1692</v>
      </c>
      <c r="I3346" s="43" t="s">
        <v>1691</v>
      </c>
      <c r="J3346" s="43" t="s">
        <v>28</v>
      </c>
      <c r="K3346" s="43"/>
      <c r="L3346" s="43"/>
      <c r="M3346" s="43"/>
    </row>
    <row r="3347" spans="1:13" ht="22.5" customHeight="1" x14ac:dyDescent="0.2">
      <c r="A3347" s="34">
        <v>3346</v>
      </c>
      <c r="B3347" s="41">
        <v>3933247</v>
      </c>
      <c r="C3347" s="43" t="s">
        <v>670</v>
      </c>
      <c r="D3347" s="42" t="s">
        <v>5883</v>
      </c>
      <c r="E3347" s="43"/>
      <c r="F3347" s="44" t="s">
        <v>9223</v>
      </c>
      <c r="G3347" s="49">
        <v>983787064</v>
      </c>
      <c r="H3347" s="43"/>
      <c r="I3347" s="43" t="s">
        <v>1690</v>
      </c>
      <c r="J3347" s="43" t="s">
        <v>143</v>
      </c>
      <c r="K3347" s="43"/>
      <c r="L3347" s="43"/>
      <c r="M3347" s="43"/>
    </row>
    <row r="3348" spans="1:13" ht="22.5" customHeight="1" x14ac:dyDescent="0.25">
      <c r="A3348" s="97">
        <v>3347</v>
      </c>
      <c r="B3348" s="41">
        <v>3938274</v>
      </c>
      <c r="C3348" s="43" t="s">
        <v>88</v>
      </c>
      <c r="D3348" s="43" t="s">
        <v>1343</v>
      </c>
      <c r="E3348" s="43"/>
      <c r="F3348" s="44" t="s">
        <v>10497</v>
      </c>
      <c r="G3348" s="49">
        <v>985783163</v>
      </c>
      <c r="H3348" s="43"/>
      <c r="I3348" s="43" t="s">
        <v>1689</v>
      </c>
      <c r="J3348" s="43" t="s">
        <v>922</v>
      </c>
      <c r="K3348" s="43"/>
      <c r="L3348" s="43"/>
      <c r="M3348" s="43"/>
    </row>
    <row r="3349" spans="1:13" ht="22.5" customHeight="1" x14ac:dyDescent="0.25">
      <c r="A3349" s="97">
        <v>3348</v>
      </c>
      <c r="B3349" s="41">
        <v>3944057</v>
      </c>
      <c r="C3349" s="43" t="s">
        <v>971</v>
      </c>
      <c r="D3349" s="43" t="s">
        <v>1688</v>
      </c>
      <c r="E3349" s="43"/>
      <c r="F3349" s="44" t="s">
        <v>10498</v>
      </c>
      <c r="G3349" s="49">
        <v>596193</v>
      </c>
      <c r="H3349" s="43"/>
      <c r="I3349" s="43" t="s">
        <v>1687</v>
      </c>
      <c r="J3349" s="43" t="s">
        <v>28</v>
      </c>
      <c r="K3349" s="43" t="s">
        <v>1686</v>
      </c>
      <c r="L3349" s="43">
        <v>981118528</v>
      </c>
      <c r="M3349" s="43"/>
    </row>
    <row r="3350" spans="1:13" ht="22.5" customHeight="1" x14ac:dyDescent="0.2">
      <c r="A3350" s="34">
        <v>3349</v>
      </c>
      <c r="B3350" s="41">
        <v>3951221</v>
      </c>
      <c r="C3350" s="43" t="s">
        <v>1685</v>
      </c>
      <c r="D3350" s="43" t="s">
        <v>1684</v>
      </c>
      <c r="E3350" s="43"/>
      <c r="F3350" s="44" t="s">
        <v>8946</v>
      </c>
      <c r="G3350" s="49">
        <v>981233168</v>
      </c>
      <c r="H3350" s="43" t="s">
        <v>1683</v>
      </c>
      <c r="I3350" s="43" t="s">
        <v>1682</v>
      </c>
      <c r="J3350" s="43" t="s">
        <v>12</v>
      </c>
      <c r="K3350" s="43"/>
      <c r="L3350" s="43"/>
      <c r="M3350" s="43"/>
    </row>
    <row r="3351" spans="1:13" ht="22.5" customHeight="1" x14ac:dyDescent="0.2">
      <c r="A3351" s="97">
        <v>3350</v>
      </c>
      <c r="B3351" s="40">
        <v>3951523</v>
      </c>
      <c r="C3351" s="42" t="s">
        <v>8643</v>
      </c>
      <c r="D3351" s="42" t="s">
        <v>7781</v>
      </c>
      <c r="E3351" s="39" t="s">
        <v>6109</v>
      </c>
      <c r="F3351" s="46" t="s">
        <v>10499</v>
      </c>
      <c r="G3351" s="47" t="s">
        <v>6108</v>
      </c>
      <c r="H3351" s="39" t="s">
        <v>6107</v>
      </c>
      <c r="I3351" s="39"/>
      <c r="J3351" s="39" t="s">
        <v>32</v>
      </c>
      <c r="K3351" s="39"/>
      <c r="L3351" s="39"/>
      <c r="M3351" s="39"/>
    </row>
    <row r="3352" spans="1:13" ht="22.5" customHeight="1" x14ac:dyDescent="0.2">
      <c r="A3352" s="97">
        <v>3351</v>
      </c>
      <c r="B3352" s="41">
        <v>3958051</v>
      </c>
      <c r="C3352" s="43" t="s">
        <v>1681</v>
      </c>
      <c r="D3352" s="42" t="s">
        <v>2688</v>
      </c>
      <c r="E3352" s="43"/>
      <c r="F3352" s="44" t="s">
        <v>10500</v>
      </c>
      <c r="G3352" s="49" t="s">
        <v>1680</v>
      </c>
      <c r="H3352" s="43"/>
      <c r="I3352" s="43" t="s">
        <v>1679</v>
      </c>
      <c r="J3352" s="43" t="s">
        <v>55</v>
      </c>
      <c r="K3352" s="43"/>
      <c r="L3352" s="43"/>
      <c r="M3352" s="43"/>
    </row>
    <row r="3353" spans="1:13" ht="22.5" customHeight="1" x14ac:dyDescent="0.2">
      <c r="A3353" s="34">
        <v>3352</v>
      </c>
      <c r="B3353" s="41">
        <v>3967882</v>
      </c>
      <c r="C3353" s="43" t="s">
        <v>1676</v>
      </c>
      <c r="D3353" s="42" t="s">
        <v>8330</v>
      </c>
      <c r="E3353" s="43"/>
      <c r="F3353" s="44" t="s">
        <v>10048</v>
      </c>
      <c r="G3353" s="49">
        <v>971634269</v>
      </c>
      <c r="H3353" s="43" t="s">
        <v>701</v>
      </c>
      <c r="I3353" s="43" t="s">
        <v>1675</v>
      </c>
      <c r="J3353" s="43" t="s">
        <v>38</v>
      </c>
      <c r="K3353" s="43"/>
      <c r="L3353" s="43"/>
      <c r="M3353" s="43"/>
    </row>
    <row r="3354" spans="1:13" ht="22.5" customHeight="1" x14ac:dyDescent="0.25">
      <c r="A3354" s="97">
        <v>3353</v>
      </c>
      <c r="B3354" s="41">
        <v>4045009</v>
      </c>
      <c r="C3354" s="43" t="s">
        <v>263</v>
      </c>
      <c r="D3354" s="43" t="s">
        <v>1672</v>
      </c>
      <c r="E3354" s="43"/>
      <c r="F3354" s="44" t="s">
        <v>10501</v>
      </c>
      <c r="G3354" s="49" t="s">
        <v>1671</v>
      </c>
      <c r="H3354" s="43"/>
      <c r="I3354" s="43" t="s">
        <v>1670</v>
      </c>
      <c r="J3354" s="43" t="s">
        <v>1114</v>
      </c>
      <c r="K3354" s="43"/>
      <c r="L3354" s="43"/>
      <c r="M3354" s="43"/>
    </row>
    <row r="3355" spans="1:13" ht="22.5" customHeight="1" x14ac:dyDescent="0.25">
      <c r="A3355" s="97">
        <v>3354</v>
      </c>
      <c r="B3355" s="40">
        <v>4057307</v>
      </c>
      <c r="C3355" s="39" t="s">
        <v>5696</v>
      </c>
      <c r="D3355" s="39" t="s">
        <v>5697</v>
      </c>
      <c r="E3355" s="39"/>
      <c r="F3355" s="46" t="s">
        <v>10395</v>
      </c>
      <c r="G3355" s="47">
        <v>984860055</v>
      </c>
      <c r="H3355" s="39" t="s">
        <v>5698</v>
      </c>
      <c r="I3355" s="39" t="s">
        <v>5699</v>
      </c>
      <c r="J3355" s="39" t="s">
        <v>62</v>
      </c>
      <c r="K3355" s="39"/>
      <c r="L3355" s="39"/>
      <c r="M3355" s="39"/>
    </row>
    <row r="3356" spans="1:13" ht="22.5" customHeight="1" x14ac:dyDescent="0.2">
      <c r="A3356" s="34">
        <v>3355</v>
      </c>
      <c r="B3356" s="41">
        <v>4057918</v>
      </c>
      <c r="C3356" s="43" t="s">
        <v>1201</v>
      </c>
      <c r="D3356" s="43" t="s">
        <v>1200</v>
      </c>
      <c r="E3356" s="43"/>
      <c r="F3356" s="44" t="s">
        <v>8818</v>
      </c>
      <c r="G3356" s="49" t="s">
        <v>1199</v>
      </c>
      <c r="H3356" s="43" t="s">
        <v>1198</v>
      </c>
      <c r="I3356" s="43" t="s">
        <v>1197</v>
      </c>
      <c r="J3356" s="43" t="s">
        <v>100</v>
      </c>
      <c r="K3356" s="43"/>
      <c r="L3356" s="43"/>
      <c r="M3356" s="43"/>
    </row>
    <row r="3357" spans="1:13" ht="22.5" customHeight="1" x14ac:dyDescent="0.25">
      <c r="A3357" s="97">
        <v>3356</v>
      </c>
      <c r="B3357" s="41">
        <v>4058115</v>
      </c>
      <c r="C3357" s="43" t="s">
        <v>1669</v>
      </c>
      <c r="D3357" s="43" t="s">
        <v>1668</v>
      </c>
      <c r="E3357" s="43"/>
      <c r="F3357" s="44" t="s">
        <v>10502</v>
      </c>
      <c r="G3357" s="49" t="s">
        <v>1667</v>
      </c>
      <c r="H3357" s="43" t="s">
        <v>1666</v>
      </c>
      <c r="I3357" s="43" t="s">
        <v>1665</v>
      </c>
      <c r="J3357" s="43" t="s">
        <v>143</v>
      </c>
      <c r="K3357" s="43"/>
      <c r="L3357" s="43"/>
      <c r="M3357" s="43"/>
    </row>
    <row r="3358" spans="1:13" ht="22.5" customHeight="1" x14ac:dyDescent="0.25">
      <c r="A3358" s="97">
        <v>3357</v>
      </c>
      <c r="B3358" s="41">
        <v>4071656</v>
      </c>
      <c r="C3358" s="43" t="s">
        <v>1664</v>
      </c>
      <c r="D3358" s="43" t="s">
        <v>1663</v>
      </c>
      <c r="E3358" s="43"/>
      <c r="F3358" s="44" t="s">
        <v>10503</v>
      </c>
      <c r="G3358" s="49" t="s">
        <v>1662</v>
      </c>
      <c r="H3358" s="43" t="s">
        <v>1661</v>
      </c>
      <c r="I3358" s="43" t="s">
        <v>1660</v>
      </c>
      <c r="J3358" s="43" t="s">
        <v>28</v>
      </c>
      <c r="K3358" s="43"/>
      <c r="L3358" s="43"/>
      <c r="M3358" s="43"/>
    </row>
    <row r="3359" spans="1:13" ht="22.5" customHeight="1" x14ac:dyDescent="0.2">
      <c r="A3359" s="34">
        <v>3358</v>
      </c>
      <c r="B3359" s="41">
        <v>4083142</v>
      </c>
      <c r="C3359" s="42" t="s">
        <v>4646</v>
      </c>
      <c r="D3359" s="42" t="s">
        <v>1657</v>
      </c>
      <c r="E3359" s="43"/>
      <c r="F3359" s="44" t="s">
        <v>9706</v>
      </c>
      <c r="G3359" s="49">
        <v>982738376</v>
      </c>
      <c r="H3359" s="43"/>
      <c r="I3359" s="43" t="s">
        <v>1656</v>
      </c>
      <c r="J3359" s="43" t="s">
        <v>1084</v>
      </c>
      <c r="K3359" s="43"/>
      <c r="L3359" s="43"/>
      <c r="M3359" s="43"/>
    </row>
    <row r="3360" spans="1:13" ht="22.5" customHeight="1" x14ac:dyDescent="0.25">
      <c r="A3360" s="97">
        <v>3359</v>
      </c>
      <c r="B3360" s="109">
        <v>4083765</v>
      </c>
      <c r="C3360" s="110" t="s">
        <v>963</v>
      </c>
      <c r="D3360" s="110" t="s">
        <v>13968</v>
      </c>
      <c r="E3360" s="110"/>
      <c r="F3360" s="112">
        <v>12602</v>
      </c>
      <c r="G3360" s="110" t="s">
        <v>13969</v>
      </c>
      <c r="H3360" s="110" t="s">
        <v>13970</v>
      </c>
      <c r="I3360" s="110" t="s">
        <v>13971</v>
      </c>
      <c r="J3360" s="110" t="s">
        <v>130</v>
      </c>
      <c r="K3360" s="110" t="s">
        <v>13972</v>
      </c>
      <c r="L3360" s="110">
        <v>985868288</v>
      </c>
      <c r="M3360" s="111"/>
    </row>
    <row r="3361" spans="1:13" ht="22.5" customHeight="1" x14ac:dyDescent="0.25">
      <c r="A3361" s="97">
        <v>3360</v>
      </c>
      <c r="B3361" s="40">
        <v>4085815</v>
      </c>
      <c r="C3361" s="39" t="s">
        <v>4168</v>
      </c>
      <c r="D3361" s="39" t="s">
        <v>2738</v>
      </c>
      <c r="E3361" s="39"/>
      <c r="F3361" s="46" t="s">
        <v>10504</v>
      </c>
      <c r="G3361" s="47" t="s">
        <v>5595</v>
      </c>
      <c r="H3361" s="39" t="s">
        <v>5596</v>
      </c>
      <c r="I3361" s="39" t="s">
        <v>5597</v>
      </c>
      <c r="J3361" s="39" t="s">
        <v>526</v>
      </c>
      <c r="K3361" s="39"/>
      <c r="L3361" s="39"/>
      <c r="M3361" s="39"/>
    </row>
    <row r="3362" spans="1:13" ht="22.5" customHeight="1" x14ac:dyDescent="0.2">
      <c r="A3362" s="34">
        <v>3361</v>
      </c>
      <c r="B3362" s="41">
        <v>4099544</v>
      </c>
      <c r="C3362" s="43" t="s">
        <v>689</v>
      </c>
      <c r="D3362" s="43" t="s">
        <v>1655</v>
      </c>
      <c r="E3362" s="43"/>
      <c r="F3362" s="44" t="s">
        <v>10505</v>
      </c>
      <c r="G3362" s="49">
        <v>961835144</v>
      </c>
      <c r="H3362" s="43"/>
      <c r="I3362" s="43" t="s">
        <v>1654</v>
      </c>
      <c r="J3362" s="43" t="s">
        <v>1653</v>
      </c>
      <c r="K3362" s="43" t="s">
        <v>1652</v>
      </c>
      <c r="L3362" s="43">
        <v>961835144</v>
      </c>
      <c r="M3362" s="43"/>
    </row>
    <row r="3363" spans="1:13" ht="22.5" customHeight="1" x14ac:dyDescent="0.25">
      <c r="A3363" s="97">
        <v>3362</v>
      </c>
      <c r="B3363" s="41">
        <v>4127769</v>
      </c>
      <c r="C3363" s="43" t="s">
        <v>1651</v>
      </c>
      <c r="D3363" s="43" t="s">
        <v>1650</v>
      </c>
      <c r="E3363" s="43"/>
      <c r="F3363" s="44" t="s">
        <v>10507</v>
      </c>
      <c r="G3363" s="49">
        <v>976195280</v>
      </c>
      <c r="H3363" s="43"/>
      <c r="I3363" s="43" t="s">
        <v>1649</v>
      </c>
      <c r="J3363" s="43" t="s">
        <v>1648</v>
      </c>
      <c r="K3363" s="43"/>
      <c r="L3363" s="43"/>
      <c r="M3363" s="43"/>
    </row>
    <row r="3364" spans="1:13" ht="22.5" customHeight="1" x14ac:dyDescent="0.25">
      <c r="A3364" s="97">
        <v>3363</v>
      </c>
      <c r="B3364" s="50">
        <v>4128067</v>
      </c>
      <c r="C3364" s="43" t="s">
        <v>2695</v>
      </c>
      <c r="D3364" s="43" t="s">
        <v>71</v>
      </c>
      <c r="E3364" s="43" t="s">
        <v>1647</v>
      </c>
      <c r="F3364" s="53" t="s">
        <v>10508</v>
      </c>
      <c r="G3364" s="45">
        <v>982583288</v>
      </c>
      <c r="H3364" s="43" t="s">
        <v>1646</v>
      </c>
      <c r="I3364" s="43" t="s">
        <v>1645</v>
      </c>
      <c r="J3364" s="43" t="s">
        <v>1644</v>
      </c>
      <c r="K3364" s="43"/>
      <c r="L3364" s="43"/>
      <c r="M3364" s="43"/>
    </row>
    <row r="3365" spans="1:13" ht="22.5" customHeight="1" x14ac:dyDescent="0.2">
      <c r="A3365" s="34">
        <v>3364</v>
      </c>
      <c r="B3365" s="41">
        <v>4128485</v>
      </c>
      <c r="C3365" s="43" t="s">
        <v>1643</v>
      </c>
      <c r="D3365" s="43" t="s">
        <v>1642</v>
      </c>
      <c r="E3365" s="43"/>
      <c r="F3365" s="44" t="s">
        <v>9665</v>
      </c>
      <c r="G3365" s="49">
        <v>985638093</v>
      </c>
      <c r="H3365" s="43" t="s">
        <v>1641</v>
      </c>
      <c r="I3365" s="43" t="s">
        <v>1640</v>
      </c>
      <c r="J3365" s="43" t="s">
        <v>112</v>
      </c>
      <c r="K3365" s="43"/>
      <c r="L3365" s="43"/>
      <c r="M3365" s="43"/>
    </row>
    <row r="3366" spans="1:13" ht="22.5" customHeight="1" x14ac:dyDescent="0.2">
      <c r="A3366" s="97">
        <v>3365</v>
      </c>
      <c r="B3366" s="40">
        <v>4132172</v>
      </c>
      <c r="C3366" s="42" t="s">
        <v>871</v>
      </c>
      <c r="D3366" s="42" t="s">
        <v>239</v>
      </c>
      <c r="E3366" s="39"/>
      <c r="F3366" s="46" t="s">
        <v>10509</v>
      </c>
      <c r="G3366" s="47" t="s">
        <v>6106</v>
      </c>
      <c r="H3366" s="39" t="s">
        <v>6105</v>
      </c>
      <c r="I3366" s="39" t="s">
        <v>6104</v>
      </c>
      <c r="J3366" s="39" t="s">
        <v>13</v>
      </c>
      <c r="K3366" s="39" t="s">
        <v>6103</v>
      </c>
      <c r="L3366" s="39">
        <v>983336919</v>
      </c>
      <c r="M3366" s="39"/>
    </row>
    <row r="3367" spans="1:13" ht="22.5" customHeight="1" x14ac:dyDescent="0.25">
      <c r="A3367" s="97">
        <v>3366</v>
      </c>
      <c r="B3367" s="109">
        <v>4138471</v>
      </c>
      <c r="C3367" s="110" t="s">
        <v>1643</v>
      </c>
      <c r="D3367" s="110" t="s">
        <v>13973</v>
      </c>
      <c r="E3367" s="110"/>
      <c r="F3367" s="112">
        <v>17278</v>
      </c>
      <c r="G3367" s="110" t="s">
        <v>13974</v>
      </c>
      <c r="H3367" s="110" t="s">
        <v>6298</v>
      </c>
      <c r="I3367" s="110"/>
      <c r="J3367" s="110" t="s">
        <v>12</v>
      </c>
      <c r="K3367" s="110"/>
      <c r="L3367" s="110"/>
      <c r="M3367" s="111"/>
    </row>
    <row r="3368" spans="1:13" ht="22.5" customHeight="1" x14ac:dyDescent="0.2">
      <c r="A3368" s="34">
        <v>3367</v>
      </c>
      <c r="B3368" s="40">
        <v>4142643</v>
      </c>
      <c r="C3368" s="39" t="s">
        <v>2540</v>
      </c>
      <c r="D3368" s="42" t="s">
        <v>951</v>
      </c>
      <c r="E3368" s="39"/>
      <c r="F3368" s="46" t="s">
        <v>9530</v>
      </c>
      <c r="G3368" s="47">
        <v>983522814</v>
      </c>
      <c r="H3368" s="39"/>
      <c r="I3368" s="39" t="s">
        <v>6102</v>
      </c>
      <c r="J3368" s="39" t="s">
        <v>922</v>
      </c>
      <c r="K3368" s="39"/>
      <c r="L3368" s="39">
        <v>982344801</v>
      </c>
      <c r="M3368" s="39"/>
    </row>
    <row r="3369" spans="1:13" ht="22.5" customHeight="1" x14ac:dyDescent="0.25">
      <c r="A3369" s="97">
        <v>3368</v>
      </c>
      <c r="B3369" s="41">
        <v>4144812</v>
      </c>
      <c r="C3369" s="43" t="s">
        <v>1639</v>
      </c>
      <c r="D3369" s="43" t="s">
        <v>7782</v>
      </c>
      <c r="E3369" s="43"/>
      <c r="F3369" s="44" t="s">
        <v>10510</v>
      </c>
      <c r="G3369" s="49" t="s">
        <v>1638</v>
      </c>
      <c r="H3369" s="43"/>
      <c r="I3369" s="43" t="s">
        <v>1637</v>
      </c>
      <c r="J3369" s="43" t="s">
        <v>442</v>
      </c>
      <c r="K3369" s="43"/>
      <c r="L3369" s="43"/>
      <c r="M3369" s="43"/>
    </row>
    <row r="3370" spans="1:13" ht="22.5" customHeight="1" x14ac:dyDescent="0.2">
      <c r="A3370" s="97">
        <v>3369</v>
      </c>
      <c r="B3370" s="40">
        <v>4147115</v>
      </c>
      <c r="C3370" s="39" t="s">
        <v>3608</v>
      </c>
      <c r="D3370" s="42" t="s">
        <v>8331</v>
      </c>
      <c r="E3370" s="39"/>
      <c r="F3370" s="46" t="s">
        <v>9656</v>
      </c>
      <c r="G3370" s="47">
        <v>982466273</v>
      </c>
      <c r="H3370" s="39" t="s">
        <v>6101</v>
      </c>
      <c r="I3370" s="39"/>
      <c r="J3370" s="39" t="s">
        <v>28</v>
      </c>
      <c r="K3370" s="39"/>
      <c r="L3370" s="39"/>
      <c r="M3370" s="39"/>
    </row>
    <row r="3371" spans="1:13" ht="22.5" customHeight="1" x14ac:dyDescent="0.2">
      <c r="A3371" s="34">
        <v>3370</v>
      </c>
      <c r="B3371" s="40">
        <v>4148981</v>
      </c>
      <c r="C3371" s="42" t="s">
        <v>6811</v>
      </c>
      <c r="D3371" s="42" t="s">
        <v>8332</v>
      </c>
      <c r="E3371" s="39"/>
      <c r="F3371" s="46" t="s">
        <v>10511</v>
      </c>
      <c r="G3371" s="47" t="s">
        <v>6098</v>
      </c>
      <c r="H3371" s="39" t="s">
        <v>6100</v>
      </c>
      <c r="I3371" s="39"/>
      <c r="J3371" s="39" t="s">
        <v>4801</v>
      </c>
      <c r="K3371" s="39" t="s">
        <v>6099</v>
      </c>
      <c r="L3371" s="39" t="s">
        <v>6098</v>
      </c>
      <c r="M3371" s="39"/>
    </row>
    <row r="3372" spans="1:13" ht="22.5" customHeight="1" x14ac:dyDescent="0.2">
      <c r="A3372" s="97">
        <v>3371</v>
      </c>
      <c r="B3372" s="41">
        <v>4149026</v>
      </c>
      <c r="C3372" s="42" t="s">
        <v>1977</v>
      </c>
      <c r="D3372" s="42" t="s">
        <v>1151</v>
      </c>
      <c r="E3372" s="43" t="s">
        <v>1636</v>
      </c>
      <c r="F3372" s="44" t="s">
        <v>10160</v>
      </c>
      <c r="G3372" s="49">
        <v>984528051</v>
      </c>
      <c r="H3372" s="43" t="s">
        <v>1635</v>
      </c>
      <c r="I3372" s="43" t="s">
        <v>1634</v>
      </c>
      <c r="J3372" s="43" t="s">
        <v>609</v>
      </c>
      <c r="K3372" s="43"/>
      <c r="L3372" s="43"/>
      <c r="M3372" s="43"/>
    </row>
    <row r="3373" spans="1:13" ht="22.5" customHeight="1" x14ac:dyDescent="0.2">
      <c r="A3373" s="97">
        <v>3372</v>
      </c>
      <c r="B3373" s="40">
        <v>4151790</v>
      </c>
      <c r="C3373" s="39" t="s">
        <v>103</v>
      </c>
      <c r="D3373" s="42" t="s">
        <v>8333</v>
      </c>
      <c r="E3373" s="39"/>
      <c r="F3373" s="46" t="s">
        <v>10512</v>
      </c>
      <c r="G3373" s="47">
        <v>982874919</v>
      </c>
      <c r="H3373" s="39" t="s">
        <v>102</v>
      </c>
      <c r="I3373" s="39" t="s">
        <v>101</v>
      </c>
      <c r="J3373" s="39" t="s">
        <v>100</v>
      </c>
      <c r="K3373" s="39"/>
      <c r="L3373" s="39"/>
      <c r="M3373" s="39"/>
    </row>
    <row r="3374" spans="1:13" ht="22.5" customHeight="1" x14ac:dyDescent="0.2">
      <c r="A3374" s="34">
        <v>3373</v>
      </c>
      <c r="B3374" s="40">
        <v>4156533</v>
      </c>
      <c r="C3374" s="39" t="s">
        <v>5509</v>
      </c>
      <c r="D3374" s="39" t="s">
        <v>5510</v>
      </c>
      <c r="E3374" s="39"/>
      <c r="F3374" s="46" t="s">
        <v>9773</v>
      </c>
      <c r="G3374" s="47">
        <v>981568506</v>
      </c>
      <c r="H3374" s="39" t="s">
        <v>5511</v>
      </c>
      <c r="I3374" s="39" t="s">
        <v>5512</v>
      </c>
      <c r="J3374" s="39" t="s">
        <v>28</v>
      </c>
      <c r="K3374" s="39"/>
      <c r="L3374" s="39"/>
      <c r="M3374" s="39"/>
    </row>
    <row r="3375" spans="1:13" ht="22.5" customHeight="1" x14ac:dyDescent="0.2">
      <c r="A3375" s="97">
        <v>3374</v>
      </c>
      <c r="B3375" s="50">
        <v>4168331</v>
      </c>
      <c r="C3375" s="42" t="s">
        <v>1629</v>
      </c>
      <c r="D3375" s="42" t="s">
        <v>1632</v>
      </c>
      <c r="E3375" s="43"/>
      <c r="F3375" s="53" t="s">
        <v>9921</v>
      </c>
      <c r="G3375" s="49">
        <v>992373843</v>
      </c>
      <c r="H3375" s="43" t="s">
        <v>1631</v>
      </c>
      <c r="I3375" s="43" t="s">
        <v>1630</v>
      </c>
      <c r="J3375" s="43" t="s">
        <v>46</v>
      </c>
      <c r="K3375" s="43" t="s">
        <v>1629</v>
      </c>
      <c r="L3375" s="43">
        <v>992373843</v>
      </c>
      <c r="M3375" s="43"/>
    </row>
    <row r="3376" spans="1:13" ht="22.5" customHeight="1" x14ac:dyDescent="0.25">
      <c r="A3376" s="97">
        <v>3375</v>
      </c>
      <c r="B3376" s="23">
        <v>4170480</v>
      </c>
      <c r="C3376" s="24" t="s">
        <v>1628</v>
      </c>
      <c r="D3376" s="24" t="s">
        <v>1627</v>
      </c>
      <c r="E3376" s="24"/>
      <c r="F3376" s="28" t="s">
        <v>10484</v>
      </c>
      <c r="G3376" s="26">
        <v>986855140</v>
      </c>
      <c r="H3376" s="24" t="s">
        <v>1626</v>
      </c>
      <c r="I3376" s="24" t="s">
        <v>671</v>
      </c>
      <c r="J3376" s="24" t="s">
        <v>356</v>
      </c>
      <c r="K3376" s="24"/>
      <c r="L3376" s="24"/>
      <c r="M3376" s="22" t="s">
        <v>10591</v>
      </c>
    </row>
    <row r="3377" spans="1:13" ht="22.5" customHeight="1" x14ac:dyDescent="0.2">
      <c r="A3377" s="34">
        <v>3376</v>
      </c>
      <c r="B3377" s="40">
        <v>4171370</v>
      </c>
      <c r="C3377" s="39" t="s">
        <v>6776</v>
      </c>
      <c r="D3377" s="42" t="s">
        <v>8334</v>
      </c>
      <c r="E3377" s="39" t="s">
        <v>6097</v>
      </c>
      <c r="F3377" s="46" t="s">
        <v>10513</v>
      </c>
      <c r="G3377" s="47" t="s">
        <v>6096</v>
      </c>
      <c r="H3377" s="39" t="s">
        <v>6095</v>
      </c>
      <c r="I3377" s="39"/>
      <c r="J3377" s="39" t="s">
        <v>6094</v>
      </c>
      <c r="K3377" s="39"/>
      <c r="L3377" s="39"/>
      <c r="M3377" s="39"/>
    </row>
    <row r="3378" spans="1:13" ht="22.5" customHeight="1" x14ac:dyDescent="0.2">
      <c r="A3378" s="97">
        <v>3377</v>
      </c>
      <c r="B3378" s="40">
        <v>4208865</v>
      </c>
      <c r="C3378" s="42" t="s">
        <v>3957</v>
      </c>
      <c r="D3378" s="42" t="s">
        <v>71</v>
      </c>
      <c r="E3378" s="39"/>
      <c r="F3378" s="46" t="s">
        <v>9482</v>
      </c>
      <c r="G3378" s="47" t="s">
        <v>802</v>
      </c>
      <c r="H3378" s="39" t="s">
        <v>801</v>
      </c>
      <c r="I3378" s="39" t="s">
        <v>7677</v>
      </c>
      <c r="J3378" s="39" t="s">
        <v>504</v>
      </c>
      <c r="K3378" s="39"/>
      <c r="L3378" s="39"/>
      <c r="M3378" s="39"/>
    </row>
    <row r="3379" spans="1:13" ht="22.5" customHeight="1" x14ac:dyDescent="0.2">
      <c r="A3379" s="97">
        <v>3378</v>
      </c>
      <c r="B3379" s="41">
        <v>4225822</v>
      </c>
      <c r="C3379" s="42" t="s">
        <v>8644</v>
      </c>
      <c r="D3379" s="42" t="s">
        <v>7783</v>
      </c>
      <c r="E3379" s="43"/>
      <c r="F3379" s="44" t="s">
        <v>9811</v>
      </c>
      <c r="G3379" s="49">
        <v>984529087</v>
      </c>
      <c r="H3379" s="43" t="s">
        <v>1625</v>
      </c>
      <c r="I3379" s="43" t="s">
        <v>1624</v>
      </c>
      <c r="J3379" s="43" t="s">
        <v>62</v>
      </c>
      <c r="K3379" s="43"/>
      <c r="L3379" s="43"/>
      <c r="M3379" s="43"/>
    </row>
    <row r="3380" spans="1:13" ht="22.5" customHeight="1" x14ac:dyDescent="0.25">
      <c r="A3380" s="34">
        <v>3379</v>
      </c>
      <c r="B3380" s="109">
        <v>4227906</v>
      </c>
      <c r="C3380" s="110" t="s">
        <v>13975</v>
      </c>
      <c r="D3380" s="111" t="s">
        <v>14533</v>
      </c>
      <c r="E3380" s="110"/>
      <c r="F3380" s="112">
        <v>16668</v>
      </c>
      <c r="G3380" s="110" t="s">
        <v>13976</v>
      </c>
      <c r="H3380" s="110" t="s">
        <v>13977</v>
      </c>
      <c r="I3380" s="110"/>
      <c r="J3380" s="110" t="s">
        <v>6293</v>
      </c>
      <c r="K3380" s="110"/>
      <c r="L3380" s="110"/>
      <c r="M3380" s="111"/>
    </row>
    <row r="3381" spans="1:13" ht="22.5" customHeight="1" x14ac:dyDescent="0.2">
      <c r="A3381" s="97">
        <v>3380</v>
      </c>
      <c r="B3381" s="41">
        <v>4237030</v>
      </c>
      <c r="C3381" s="43" t="s">
        <v>1623</v>
      </c>
      <c r="D3381" s="42" t="s">
        <v>8335</v>
      </c>
      <c r="E3381" s="43"/>
      <c r="F3381" s="44" t="s">
        <v>10514</v>
      </c>
      <c r="G3381" s="49">
        <v>983335400</v>
      </c>
      <c r="H3381" s="43"/>
      <c r="I3381" s="43" t="s">
        <v>1622</v>
      </c>
      <c r="J3381" s="43" t="s">
        <v>1515</v>
      </c>
      <c r="K3381" s="43"/>
      <c r="L3381" s="43"/>
      <c r="M3381" s="43"/>
    </row>
    <row r="3382" spans="1:13" ht="22.5" customHeight="1" x14ac:dyDescent="0.25">
      <c r="A3382" s="97">
        <v>3381</v>
      </c>
      <c r="B3382" s="41">
        <v>4239592</v>
      </c>
      <c r="C3382" s="43" t="s">
        <v>179</v>
      </c>
      <c r="D3382" s="43" t="s">
        <v>1621</v>
      </c>
      <c r="E3382" s="43"/>
      <c r="F3382" s="44" t="s">
        <v>10515</v>
      </c>
      <c r="G3382" s="49" t="s">
        <v>6925</v>
      </c>
      <c r="H3382" s="43" t="s">
        <v>1620</v>
      </c>
      <c r="I3382" s="43" t="s">
        <v>1619</v>
      </c>
      <c r="J3382" s="43" t="s">
        <v>28</v>
      </c>
      <c r="K3382" s="43"/>
      <c r="L3382" s="43"/>
      <c r="M3382" s="43"/>
    </row>
    <row r="3383" spans="1:13" ht="22.5" customHeight="1" x14ac:dyDescent="0.2">
      <c r="A3383" s="34">
        <v>3382</v>
      </c>
      <c r="B3383" s="41">
        <v>4242832</v>
      </c>
      <c r="C3383" s="42" t="s">
        <v>220</v>
      </c>
      <c r="D3383" s="42" t="s">
        <v>8336</v>
      </c>
      <c r="E3383" s="43" t="s">
        <v>1618</v>
      </c>
      <c r="F3383" s="44" t="s">
        <v>10516</v>
      </c>
      <c r="G3383" s="49">
        <v>982295115</v>
      </c>
      <c r="H3383" s="43" t="s">
        <v>314</v>
      </c>
      <c r="I3383" s="43" t="s">
        <v>1617</v>
      </c>
      <c r="J3383" s="43" t="s">
        <v>248</v>
      </c>
      <c r="K3383" s="43"/>
      <c r="L3383" s="43"/>
      <c r="M3383" s="43"/>
    </row>
    <row r="3384" spans="1:13" ht="22.5" customHeight="1" x14ac:dyDescent="0.25">
      <c r="A3384" s="97">
        <v>3383</v>
      </c>
      <c r="B3384" s="50">
        <v>4259701</v>
      </c>
      <c r="C3384" s="43" t="s">
        <v>3499</v>
      </c>
      <c r="D3384" s="43" t="s">
        <v>7784</v>
      </c>
      <c r="E3384" s="43" t="s">
        <v>1616</v>
      </c>
      <c r="F3384" s="53" t="s">
        <v>10517</v>
      </c>
      <c r="G3384" s="45">
        <v>983397606</v>
      </c>
      <c r="H3384" s="43" t="s">
        <v>7678</v>
      </c>
      <c r="I3384" s="43" t="s">
        <v>7738</v>
      </c>
      <c r="J3384" s="43" t="s">
        <v>1615</v>
      </c>
      <c r="K3384" s="43"/>
      <c r="L3384" s="43"/>
      <c r="M3384" s="43"/>
    </row>
    <row r="3385" spans="1:13" ht="22.5" customHeight="1" x14ac:dyDescent="0.25">
      <c r="A3385" s="97">
        <v>3384</v>
      </c>
      <c r="B3385" s="113">
        <v>4266507</v>
      </c>
      <c r="C3385" s="114" t="s">
        <v>774</v>
      </c>
      <c r="D3385" s="114" t="s">
        <v>635</v>
      </c>
      <c r="E3385" s="110"/>
      <c r="F3385" s="115">
        <v>9460</v>
      </c>
      <c r="G3385" s="116">
        <v>992758145</v>
      </c>
      <c r="H3385" s="116"/>
      <c r="I3385" s="114" t="s">
        <v>14104</v>
      </c>
      <c r="J3385" s="114" t="s">
        <v>32</v>
      </c>
      <c r="K3385" s="110"/>
      <c r="L3385" s="110"/>
      <c r="M3385" s="111"/>
    </row>
    <row r="3386" spans="1:13" ht="22.5" customHeight="1" x14ac:dyDescent="0.2">
      <c r="A3386" s="34">
        <v>3385</v>
      </c>
      <c r="B3386" s="41">
        <v>4268285</v>
      </c>
      <c r="C3386" s="42" t="s">
        <v>8645</v>
      </c>
      <c r="D3386" s="42" t="s">
        <v>8337</v>
      </c>
      <c r="E3386" s="43"/>
      <c r="F3386" s="44" t="s">
        <v>10518</v>
      </c>
      <c r="G3386" s="45">
        <v>981708101</v>
      </c>
      <c r="H3386" s="43" t="s">
        <v>7679</v>
      </c>
      <c r="I3386" s="43" t="s">
        <v>1614</v>
      </c>
      <c r="J3386" s="43" t="s">
        <v>13</v>
      </c>
      <c r="K3386" s="43"/>
      <c r="L3386" s="43"/>
      <c r="M3386" s="43"/>
    </row>
    <row r="3387" spans="1:13" ht="22.5" customHeight="1" x14ac:dyDescent="0.2">
      <c r="A3387" s="97">
        <v>3386</v>
      </c>
      <c r="B3387" s="40">
        <v>4270149</v>
      </c>
      <c r="C3387" s="42" t="s">
        <v>8646</v>
      </c>
      <c r="D3387" s="42" t="s">
        <v>8338</v>
      </c>
      <c r="E3387" s="39"/>
      <c r="F3387" s="46" t="s">
        <v>9848</v>
      </c>
      <c r="G3387" s="47">
        <v>982319462</v>
      </c>
      <c r="H3387" s="39" t="s">
        <v>6093</v>
      </c>
      <c r="I3387" s="39" t="s">
        <v>6092</v>
      </c>
      <c r="J3387" s="39" t="s">
        <v>23</v>
      </c>
      <c r="K3387" s="39"/>
      <c r="L3387" s="39"/>
      <c r="M3387" s="39"/>
    </row>
    <row r="3388" spans="1:13" ht="22.5" customHeight="1" x14ac:dyDescent="0.25">
      <c r="A3388" s="97">
        <v>3387</v>
      </c>
      <c r="B3388" s="41">
        <v>4274383</v>
      </c>
      <c r="C3388" s="43" t="s">
        <v>1196</v>
      </c>
      <c r="D3388" s="43" t="s">
        <v>1195</v>
      </c>
      <c r="E3388" s="43"/>
      <c r="F3388" s="44" t="s">
        <v>10519</v>
      </c>
      <c r="G3388" s="49" t="s">
        <v>1194</v>
      </c>
      <c r="H3388" s="43" t="s">
        <v>1193</v>
      </c>
      <c r="I3388" s="43" t="s">
        <v>7680</v>
      </c>
      <c r="J3388" s="43" t="s">
        <v>7153</v>
      </c>
      <c r="K3388" s="43"/>
      <c r="L3388" s="43"/>
      <c r="M3388" s="43"/>
    </row>
    <row r="3389" spans="1:13" ht="22.5" customHeight="1" x14ac:dyDescent="0.2">
      <c r="A3389" s="34">
        <v>3388</v>
      </c>
      <c r="B3389" s="41">
        <v>4277266</v>
      </c>
      <c r="C3389" s="43" t="s">
        <v>1613</v>
      </c>
      <c r="D3389" s="43" t="s">
        <v>1124</v>
      </c>
      <c r="E3389" s="43"/>
      <c r="F3389" s="44" t="s">
        <v>10520</v>
      </c>
      <c r="G3389" s="49">
        <v>994539415</v>
      </c>
      <c r="H3389" s="43" t="s">
        <v>6976</v>
      </c>
      <c r="I3389" s="43" t="s">
        <v>7681</v>
      </c>
      <c r="J3389" s="43" t="s">
        <v>248</v>
      </c>
      <c r="K3389" s="43"/>
      <c r="L3389" s="43"/>
      <c r="M3389" s="43"/>
    </row>
    <row r="3390" spans="1:13" ht="22.5" customHeight="1" x14ac:dyDescent="0.2">
      <c r="A3390" s="97">
        <v>3389</v>
      </c>
      <c r="B3390" s="41">
        <v>4303922</v>
      </c>
      <c r="C3390" s="42" t="s">
        <v>2080</v>
      </c>
      <c r="D3390" s="42" t="s">
        <v>1611</v>
      </c>
      <c r="E3390" s="43"/>
      <c r="F3390" s="44" t="s">
        <v>9335</v>
      </c>
      <c r="G3390" s="49">
        <v>986341372</v>
      </c>
      <c r="H3390" s="43" t="s">
        <v>1610</v>
      </c>
      <c r="I3390" s="43" t="s">
        <v>1609</v>
      </c>
      <c r="J3390" s="43" t="s">
        <v>12</v>
      </c>
      <c r="K3390" s="43"/>
      <c r="L3390" s="43"/>
      <c r="M3390" s="43"/>
    </row>
    <row r="3391" spans="1:13" ht="22.5" customHeight="1" x14ac:dyDescent="0.25">
      <c r="A3391" s="97">
        <v>3390</v>
      </c>
      <c r="B3391" s="109">
        <v>4306468</v>
      </c>
      <c r="C3391" s="110" t="s">
        <v>13978</v>
      </c>
      <c r="D3391" s="111" t="s">
        <v>14534</v>
      </c>
      <c r="E3391" s="110"/>
      <c r="F3391" s="112">
        <v>13965</v>
      </c>
      <c r="G3391" s="110" t="s">
        <v>13979</v>
      </c>
      <c r="H3391" s="110" t="s">
        <v>13980</v>
      </c>
      <c r="I3391" s="110" t="s">
        <v>13981</v>
      </c>
      <c r="J3391" s="110" t="s">
        <v>5464</v>
      </c>
      <c r="K3391" s="110" t="s">
        <v>13982</v>
      </c>
      <c r="L3391" s="110" t="s">
        <v>13983</v>
      </c>
      <c r="M3391" s="111"/>
    </row>
    <row r="3392" spans="1:13" ht="22.5" customHeight="1" x14ac:dyDescent="0.2">
      <c r="A3392" s="34">
        <v>3391</v>
      </c>
      <c r="B3392" s="41">
        <v>4338618</v>
      </c>
      <c r="C3392" s="43" t="s">
        <v>1449</v>
      </c>
      <c r="D3392" s="42" t="s">
        <v>8339</v>
      </c>
      <c r="E3392" s="43"/>
      <c r="F3392" s="44" t="s">
        <v>9615</v>
      </c>
      <c r="G3392" s="49">
        <v>971145835</v>
      </c>
      <c r="H3392" s="43" t="s">
        <v>1608</v>
      </c>
      <c r="I3392" s="43" t="s">
        <v>1607</v>
      </c>
      <c r="J3392" s="43" t="s">
        <v>176</v>
      </c>
      <c r="K3392" s="43"/>
      <c r="L3392" s="43"/>
      <c r="M3392" s="43"/>
    </row>
    <row r="3393" spans="1:14" ht="22.5" customHeight="1" x14ac:dyDescent="0.25">
      <c r="A3393" s="97">
        <v>3392</v>
      </c>
      <c r="B3393" s="41">
        <v>4340605</v>
      </c>
      <c r="C3393" s="43" t="s">
        <v>1606</v>
      </c>
      <c r="D3393" s="43" t="s">
        <v>1605</v>
      </c>
      <c r="E3393" s="43"/>
      <c r="F3393" s="44" t="s">
        <v>10521</v>
      </c>
      <c r="G3393" s="49"/>
      <c r="H3393" s="43"/>
      <c r="I3393" s="43" t="s">
        <v>1604</v>
      </c>
      <c r="J3393" s="43" t="s">
        <v>62</v>
      </c>
      <c r="K3393" s="43"/>
      <c r="L3393" s="43"/>
      <c r="M3393" s="43"/>
    </row>
    <row r="3394" spans="1:14" ht="22.5" customHeight="1" x14ac:dyDescent="0.25">
      <c r="A3394" s="97">
        <v>3393</v>
      </c>
      <c r="B3394" s="50">
        <v>4342368</v>
      </c>
      <c r="C3394" s="43" t="s">
        <v>1603</v>
      </c>
      <c r="D3394" s="43" t="s">
        <v>1602</v>
      </c>
      <c r="E3394" s="43"/>
      <c r="F3394" s="53" t="s">
        <v>10522</v>
      </c>
      <c r="G3394" s="51">
        <v>983643864</v>
      </c>
      <c r="H3394" s="43"/>
      <c r="I3394" s="43" t="s">
        <v>1601</v>
      </c>
      <c r="J3394" s="43" t="s">
        <v>356</v>
      </c>
      <c r="K3394" s="43" t="s">
        <v>1600</v>
      </c>
      <c r="L3394" s="52">
        <v>983643864</v>
      </c>
      <c r="M3394" s="52"/>
    </row>
    <row r="3395" spans="1:14" ht="22.5" customHeight="1" x14ac:dyDescent="0.2">
      <c r="A3395" s="34">
        <v>3394</v>
      </c>
      <c r="B3395" s="40">
        <v>4373075</v>
      </c>
      <c r="C3395" s="39" t="s">
        <v>7105</v>
      </c>
      <c r="D3395" s="39" t="s">
        <v>7106</v>
      </c>
      <c r="E3395" s="39"/>
      <c r="F3395" s="46" t="s">
        <v>10523</v>
      </c>
      <c r="G3395" s="47" t="s">
        <v>7109</v>
      </c>
      <c r="H3395" s="39" t="s">
        <v>7107</v>
      </c>
      <c r="I3395" s="39" t="s">
        <v>7108</v>
      </c>
      <c r="J3395" s="39" t="s">
        <v>275</v>
      </c>
      <c r="K3395" s="39"/>
      <c r="L3395" s="39"/>
      <c r="M3395" s="39"/>
    </row>
    <row r="3396" spans="1:14" ht="22.5" customHeight="1" x14ac:dyDescent="0.25">
      <c r="A3396" s="97">
        <v>3395</v>
      </c>
      <c r="B3396" s="41">
        <v>4376079</v>
      </c>
      <c r="C3396" s="43" t="s">
        <v>1096</v>
      </c>
      <c r="D3396" s="43" t="s">
        <v>7785</v>
      </c>
      <c r="E3396" s="43"/>
      <c r="F3396" s="44" t="s">
        <v>9521</v>
      </c>
      <c r="G3396" s="49">
        <v>994443404</v>
      </c>
      <c r="H3396" s="43" t="s">
        <v>1599</v>
      </c>
      <c r="I3396" s="43" t="s">
        <v>1598</v>
      </c>
      <c r="J3396" s="43" t="s">
        <v>361</v>
      </c>
      <c r="K3396" s="43"/>
      <c r="L3396" s="43"/>
      <c r="M3396" s="43"/>
    </row>
    <row r="3397" spans="1:14" ht="22.5" customHeight="1" x14ac:dyDescent="0.25">
      <c r="A3397" s="97">
        <v>3396</v>
      </c>
      <c r="B3397" s="54">
        <v>4385528</v>
      </c>
      <c r="C3397" s="55" t="s">
        <v>2040</v>
      </c>
      <c r="D3397" s="55" t="s">
        <v>11581</v>
      </c>
      <c r="E3397" s="55"/>
      <c r="F3397" s="56">
        <v>19089</v>
      </c>
      <c r="G3397" s="55" t="s">
        <v>12013</v>
      </c>
      <c r="H3397" s="55" t="s">
        <v>12014</v>
      </c>
      <c r="I3397" s="55" t="s">
        <v>12015</v>
      </c>
      <c r="J3397" s="55" t="s">
        <v>4852</v>
      </c>
      <c r="K3397" s="38"/>
      <c r="L3397" s="39"/>
      <c r="M3397" s="39"/>
    </row>
    <row r="3398" spans="1:14" ht="22.5" customHeight="1" x14ac:dyDescent="0.25">
      <c r="A3398" s="34">
        <v>3397</v>
      </c>
      <c r="B3398" s="35">
        <v>4408657</v>
      </c>
      <c r="C3398" s="36" t="s">
        <v>12016</v>
      </c>
      <c r="D3398" s="36" t="s">
        <v>12017</v>
      </c>
      <c r="E3398" s="36"/>
      <c r="F3398" s="37">
        <v>13988</v>
      </c>
      <c r="G3398" s="36" t="s">
        <v>11991</v>
      </c>
      <c r="H3398" s="36" t="s">
        <v>11992</v>
      </c>
      <c r="I3398" s="36" t="s">
        <v>12018</v>
      </c>
      <c r="J3398" s="36" t="s">
        <v>12019</v>
      </c>
      <c r="K3398" s="38"/>
      <c r="L3398" s="39"/>
      <c r="M3398" s="39"/>
    </row>
    <row r="3399" spans="1:14" ht="22.5" customHeight="1" x14ac:dyDescent="0.2">
      <c r="A3399" s="97">
        <v>3398</v>
      </c>
      <c r="B3399" s="41">
        <v>4417706</v>
      </c>
      <c r="C3399" s="43" t="s">
        <v>1597</v>
      </c>
      <c r="D3399" s="42" t="s">
        <v>8340</v>
      </c>
      <c r="E3399" s="43"/>
      <c r="F3399" s="44" t="s">
        <v>9536</v>
      </c>
      <c r="G3399" s="49"/>
      <c r="H3399" s="43"/>
      <c r="I3399" s="43" t="s">
        <v>1596</v>
      </c>
      <c r="J3399" s="43" t="s">
        <v>62</v>
      </c>
      <c r="K3399" s="43"/>
      <c r="L3399" s="43"/>
      <c r="M3399" s="43"/>
    </row>
    <row r="3400" spans="1:14" ht="22.5" customHeight="1" x14ac:dyDescent="0.2">
      <c r="A3400" s="97">
        <v>3399</v>
      </c>
      <c r="B3400" s="40">
        <v>4438677</v>
      </c>
      <c r="C3400" s="42" t="s">
        <v>1455</v>
      </c>
      <c r="D3400" s="42" t="s">
        <v>7044</v>
      </c>
      <c r="E3400" s="39"/>
      <c r="F3400" s="46" t="s">
        <v>9958</v>
      </c>
      <c r="G3400" s="47" t="s">
        <v>7041</v>
      </c>
      <c r="H3400" s="39" t="s">
        <v>7042</v>
      </c>
      <c r="I3400" s="39" t="s">
        <v>7043</v>
      </c>
      <c r="J3400" s="39" t="s">
        <v>268</v>
      </c>
      <c r="K3400" s="39"/>
      <c r="L3400" s="39"/>
      <c r="M3400" s="39"/>
    </row>
    <row r="3401" spans="1:14" ht="22.5" customHeight="1" x14ac:dyDescent="0.2">
      <c r="A3401" s="34">
        <v>3400</v>
      </c>
      <c r="B3401" s="40">
        <v>4452866</v>
      </c>
      <c r="C3401" s="39" t="s">
        <v>386</v>
      </c>
      <c r="D3401" s="42" t="s">
        <v>8341</v>
      </c>
      <c r="E3401" s="39"/>
      <c r="F3401" s="46" t="s">
        <v>10524</v>
      </c>
      <c r="G3401" s="47" t="s">
        <v>6091</v>
      </c>
      <c r="H3401" s="39" t="s">
        <v>225</v>
      </c>
      <c r="I3401" s="39"/>
      <c r="J3401" s="39" t="s">
        <v>225</v>
      </c>
      <c r="K3401" s="39"/>
      <c r="L3401" s="39"/>
      <c r="M3401" s="39"/>
    </row>
    <row r="3402" spans="1:14" s="17" customFormat="1" ht="22.5" customHeight="1" x14ac:dyDescent="0.25">
      <c r="A3402" s="97">
        <v>3401</v>
      </c>
      <c r="B3402" s="41">
        <v>4459327</v>
      </c>
      <c r="C3402" s="43" t="s">
        <v>999</v>
      </c>
      <c r="D3402" s="43" t="s">
        <v>1595</v>
      </c>
      <c r="E3402" s="43"/>
      <c r="F3402" s="44" t="s">
        <v>10525</v>
      </c>
      <c r="G3402" s="49">
        <v>985407374</v>
      </c>
      <c r="H3402" s="43" t="s">
        <v>1594</v>
      </c>
      <c r="I3402" s="43"/>
      <c r="J3402" s="43" t="s">
        <v>487</v>
      </c>
      <c r="K3402" s="43"/>
      <c r="L3402" s="43"/>
      <c r="M3402" s="43"/>
      <c r="N3402" s="16"/>
    </row>
    <row r="3403" spans="1:14" ht="22.5" customHeight="1" x14ac:dyDescent="0.2">
      <c r="A3403" s="97">
        <v>3402</v>
      </c>
      <c r="B3403" s="41">
        <v>4466045</v>
      </c>
      <c r="C3403" s="43" t="s">
        <v>1589</v>
      </c>
      <c r="D3403" s="42" t="s">
        <v>5667</v>
      </c>
      <c r="E3403" s="43"/>
      <c r="F3403" s="44" t="s">
        <v>10526</v>
      </c>
      <c r="G3403" s="49">
        <v>981165042</v>
      </c>
      <c r="H3403" s="43"/>
      <c r="I3403" s="43" t="s">
        <v>1588</v>
      </c>
      <c r="J3403" s="43" t="s">
        <v>28</v>
      </c>
      <c r="K3403" s="43"/>
      <c r="L3403" s="43"/>
      <c r="M3403" s="43"/>
    </row>
    <row r="3404" spans="1:14" ht="22.5" customHeight="1" x14ac:dyDescent="0.2">
      <c r="A3404" s="34">
        <v>3403</v>
      </c>
      <c r="B3404" s="41">
        <v>4535193</v>
      </c>
      <c r="C3404" s="43" t="s">
        <v>1587</v>
      </c>
      <c r="D3404" s="43" t="s">
        <v>1586</v>
      </c>
      <c r="E3404" s="43"/>
      <c r="F3404" s="44" t="s">
        <v>10527</v>
      </c>
      <c r="G3404" s="49">
        <v>984269844</v>
      </c>
      <c r="H3404" s="43" t="s">
        <v>7002</v>
      </c>
      <c r="I3404" s="43"/>
      <c r="J3404" s="43" t="s">
        <v>55</v>
      </c>
      <c r="K3404" s="43"/>
      <c r="L3404" s="43"/>
      <c r="M3404" s="43"/>
    </row>
    <row r="3405" spans="1:14" ht="22.5" customHeight="1" x14ac:dyDescent="0.25">
      <c r="A3405" s="97">
        <v>3404</v>
      </c>
      <c r="B3405" s="54">
        <v>4632547</v>
      </c>
      <c r="C3405" s="55" t="s">
        <v>606</v>
      </c>
      <c r="D3405" s="55" t="s">
        <v>12020</v>
      </c>
      <c r="E3405" s="55"/>
      <c r="F3405" s="56">
        <v>19767</v>
      </c>
      <c r="G3405" s="55" t="s">
        <v>12021</v>
      </c>
      <c r="H3405" s="55" t="s">
        <v>12022</v>
      </c>
      <c r="I3405" s="55" t="s">
        <v>12023</v>
      </c>
      <c r="J3405" s="55" t="s">
        <v>2696</v>
      </c>
      <c r="K3405" s="38"/>
      <c r="L3405" s="39"/>
      <c r="M3405" s="39"/>
    </row>
    <row r="3406" spans="1:14" ht="22.5" customHeight="1" x14ac:dyDescent="0.25">
      <c r="A3406" s="97">
        <v>3405</v>
      </c>
      <c r="B3406" s="41">
        <v>4642846</v>
      </c>
      <c r="C3406" s="43" t="s">
        <v>901</v>
      </c>
      <c r="D3406" s="43" t="s">
        <v>1584</v>
      </c>
      <c r="E3406" s="43"/>
      <c r="F3406" s="44" t="s">
        <v>9859</v>
      </c>
      <c r="G3406" s="49"/>
      <c r="H3406" s="43" t="s">
        <v>1583</v>
      </c>
      <c r="I3406" s="43"/>
      <c r="J3406" s="43" t="s">
        <v>180</v>
      </c>
      <c r="K3406" s="43"/>
      <c r="L3406" s="43"/>
      <c r="M3406" s="43"/>
    </row>
    <row r="3407" spans="1:14" ht="22.5" customHeight="1" x14ac:dyDescent="0.2">
      <c r="A3407" s="34">
        <v>3406</v>
      </c>
      <c r="B3407" s="41">
        <v>4684607</v>
      </c>
      <c r="C3407" s="42" t="s">
        <v>899</v>
      </c>
      <c r="D3407" s="42" t="s">
        <v>1582</v>
      </c>
      <c r="E3407" s="43"/>
      <c r="F3407" s="44" t="s">
        <v>10528</v>
      </c>
      <c r="G3407" s="49">
        <v>982464292</v>
      </c>
      <c r="H3407" s="43" t="s">
        <v>1581</v>
      </c>
      <c r="I3407" s="43" t="s">
        <v>1580</v>
      </c>
      <c r="J3407" s="43" t="s">
        <v>38</v>
      </c>
      <c r="K3407" s="43"/>
      <c r="L3407" s="43"/>
      <c r="M3407" s="43"/>
    </row>
    <row r="3408" spans="1:14" ht="22.5" customHeight="1" x14ac:dyDescent="0.25">
      <c r="A3408" s="97">
        <v>3407</v>
      </c>
      <c r="B3408" s="109">
        <v>4695944</v>
      </c>
      <c r="C3408" s="110" t="s">
        <v>958</v>
      </c>
      <c r="D3408" s="110" t="s">
        <v>13984</v>
      </c>
      <c r="E3408" s="110"/>
      <c r="F3408" s="112">
        <v>12082</v>
      </c>
      <c r="G3408" s="110"/>
      <c r="H3408" s="110" t="s">
        <v>13985</v>
      </c>
      <c r="I3408" s="110"/>
      <c r="J3408" s="110" t="s">
        <v>231</v>
      </c>
      <c r="K3408" s="110" t="s">
        <v>13986</v>
      </c>
      <c r="L3408" s="110" t="s">
        <v>13987</v>
      </c>
      <c r="M3408" s="111"/>
    </row>
    <row r="3409" spans="1:13" ht="22.5" customHeight="1" x14ac:dyDescent="0.25">
      <c r="A3409" s="97">
        <v>3408</v>
      </c>
      <c r="B3409" s="109">
        <v>4717352</v>
      </c>
      <c r="C3409" s="110" t="s">
        <v>6880</v>
      </c>
      <c r="D3409" s="111" t="s">
        <v>14535</v>
      </c>
      <c r="E3409" s="110" t="s">
        <v>13988</v>
      </c>
      <c r="F3409" s="112">
        <v>10749</v>
      </c>
      <c r="G3409" s="110" t="s">
        <v>13989</v>
      </c>
      <c r="H3409" s="110" t="s">
        <v>13990</v>
      </c>
      <c r="I3409" s="110" t="s">
        <v>13991</v>
      </c>
      <c r="J3409" s="110" t="s">
        <v>13</v>
      </c>
      <c r="K3409" s="110" t="s">
        <v>13336</v>
      </c>
      <c r="L3409" s="110">
        <v>976945358</v>
      </c>
      <c r="M3409" s="111"/>
    </row>
    <row r="3410" spans="1:13" ht="22.5" customHeight="1" x14ac:dyDescent="0.2">
      <c r="A3410" s="34">
        <v>3409</v>
      </c>
      <c r="B3410" s="40">
        <v>4729937</v>
      </c>
      <c r="C3410" s="42" t="s">
        <v>2240</v>
      </c>
      <c r="D3410" s="42" t="s">
        <v>67</v>
      </c>
      <c r="E3410" s="39" t="s">
        <v>6183</v>
      </c>
      <c r="F3410" s="46" t="s">
        <v>10529</v>
      </c>
      <c r="G3410" s="47"/>
      <c r="H3410" s="39" t="s">
        <v>6090</v>
      </c>
      <c r="I3410" s="39" t="s">
        <v>6089</v>
      </c>
      <c r="J3410" s="39" t="s">
        <v>32</v>
      </c>
      <c r="K3410" s="39" t="s">
        <v>6088</v>
      </c>
      <c r="L3410" s="39">
        <v>983517988</v>
      </c>
      <c r="M3410" s="39"/>
    </row>
    <row r="3411" spans="1:13" ht="22.5" customHeight="1" x14ac:dyDescent="0.25">
      <c r="A3411" s="97">
        <v>3410</v>
      </c>
      <c r="B3411" s="41">
        <v>4761754</v>
      </c>
      <c r="C3411" s="43" t="s">
        <v>1578</v>
      </c>
      <c r="D3411" s="43" t="s">
        <v>63</v>
      </c>
      <c r="E3411" s="43"/>
      <c r="F3411" s="44" t="s">
        <v>8919</v>
      </c>
      <c r="G3411" s="49">
        <v>982291454</v>
      </c>
      <c r="H3411" s="43" t="s">
        <v>1389</v>
      </c>
      <c r="I3411" s="43" t="s">
        <v>1388</v>
      </c>
      <c r="J3411" s="43" t="s">
        <v>485</v>
      </c>
      <c r="K3411" s="43"/>
      <c r="L3411" s="43"/>
      <c r="M3411" s="43"/>
    </row>
    <row r="3412" spans="1:13" ht="22.5" customHeight="1" x14ac:dyDescent="0.25">
      <c r="A3412" s="97">
        <v>3411</v>
      </c>
      <c r="B3412" s="41">
        <v>4783352</v>
      </c>
      <c r="C3412" s="43" t="s">
        <v>1577</v>
      </c>
      <c r="D3412" s="43" t="s">
        <v>1576</v>
      </c>
      <c r="E3412" s="43"/>
      <c r="F3412" s="44" t="s">
        <v>10530</v>
      </c>
      <c r="G3412" s="49">
        <v>981264202</v>
      </c>
      <c r="H3412" s="43" t="s">
        <v>1575</v>
      </c>
      <c r="I3412" s="43" t="s">
        <v>1574</v>
      </c>
      <c r="J3412" s="43" t="s">
        <v>28</v>
      </c>
      <c r="K3412" s="43"/>
      <c r="L3412" s="43"/>
      <c r="M3412" s="43"/>
    </row>
    <row r="3413" spans="1:13" ht="22.5" customHeight="1" x14ac:dyDescent="0.2">
      <c r="A3413" s="34">
        <v>3412</v>
      </c>
      <c r="B3413" s="40">
        <v>4868544</v>
      </c>
      <c r="C3413" s="39" t="s">
        <v>649</v>
      </c>
      <c r="D3413" s="39" t="s">
        <v>149</v>
      </c>
      <c r="E3413" s="39"/>
      <c r="F3413" s="46" t="s">
        <v>9685</v>
      </c>
      <c r="G3413" s="47" t="s">
        <v>648</v>
      </c>
      <c r="H3413" s="39" t="s">
        <v>647</v>
      </c>
      <c r="I3413" s="39" t="s">
        <v>7682</v>
      </c>
      <c r="J3413" s="39" t="s">
        <v>646</v>
      </c>
      <c r="K3413" s="39"/>
      <c r="L3413" s="39"/>
      <c r="M3413" s="39"/>
    </row>
    <row r="3414" spans="1:13" ht="22.5" customHeight="1" x14ac:dyDescent="0.25">
      <c r="A3414" s="97">
        <v>3413</v>
      </c>
      <c r="B3414" s="41">
        <v>4874038</v>
      </c>
      <c r="C3414" s="43" t="s">
        <v>1572</v>
      </c>
      <c r="D3414" s="43" t="s">
        <v>1571</v>
      </c>
      <c r="E3414" s="43"/>
      <c r="F3414" s="44" t="s">
        <v>10531</v>
      </c>
      <c r="G3414" s="49">
        <v>984726027</v>
      </c>
      <c r="H3414" s="43" t="s">
        <v>1570</v>
      </c>
      <c r="I3414" s="43" t="s">
        <v>1569</v>
      </c>
      <c r="J3414" s="43" t="s">
        <v>143</v>
      </c>
      <c r="K3414" s="43"/>
      <c r="L3414" s="43"/>
      <c r="M3414" s="43"/>
    </row>
    <row r="3415" spans="1:13" ht="22.5" customHeight="1" x14ac:dyDescent="0.2">
      <c r="A3415" s="97">
        <v>3414</v>
      </c>
      <c r="B3415" s="41">
        <v>4920150</v>
      </c>
      <c r="C3415" s="42" t="s">
        <v>8548</v>
      </c>
      <c r="D3415" s="42" t="s">
        <v>44</v>
      </c>
      <c r="E3415" s="43"/>
      <c r="F3415" s="44" t="s">
        <v>10532</v>
      </c>
      <c r="G3415" s="49" t="s">
        <v>1567</v>
      </c>
      <c r="H3415" s="43"/>
      <c r="I3415" s="43" t="s">
        <v>1566</v>
      </c>
      <c r="J3415" s="43" t="s">
        <v>1565</v>
      </c>
      <c r="K3415" s="43"/>
      <c r="L3415" s="43"/>
      <c r="M3415" s="43"/>
    </row>
    <row r="3416" spans="1:13" ht="22.5" customHeight="1" x14ac:dyDescent="0.2">
      <c r="A3416" s="34">
        <v>3415</v>
      </c>
      <c r="B3416" s="41">
        <v>4923551</v>
      </c>
      <c r="C3416" s="43" t="s">
        <v>541</v>
      </c>
      <c r="D3416" s="43" t="s">
        <v>1564</v>
      </c>
      <c r="E3416" s="43"/>
      <c r="F3416" s="44" t="s">
        <v>9517</v>
      </c>
      <c r="G3416" s="49">
        <v>991882781</v>
      </c>
      <c r="H3416" s="43"/>
      <c r="I3416" s="43" t="s">
        <v>1563</v>
      </c>
      <c r="J3416" s="43" t="s">
        <v>1562</v>
      </c>
      <c r="K3416" s="43"/>
      <c r="L3416" s="43"/>
      <c r="M3416" s="43"/>
    </row>
    <row r="3417" spans="1:13" ht="22.5" customHeight="1" x14ac:dyDescent="0.2">
      <c r="A3417" s="97">
        <v>3416</v>
      </c>
      <c r="B3417" s="41">
        <v>4930806</v>
      </c>
      <c r="C3417" s="43" t="s">
        <v>6852</v>
      </c>
      <c r="D3417" s="42" t="s">
        <v>1962</v>
      </c>
      <c r="E3417" s="43"/>
      <c r="F3417" s="44" t="s">
        <v>10506</v>
      </c>
      <c r="G3417" s="49">
        <v>981884430</v>
      </c>
      <c r="H3417" s="43" t="s">
        <v>1561</v>
      </c>
      <c r="I3417" s="43"/>
      <c r="J3417" s="43" t="s">
        <v>1560</v>
      </c>
      <c r="K3417" s="43" t="s">
        <v>1559</v>
      </c>
      <c r="L3417" s="160">
        <v>982268276</v>
      </c>
      <c r="M3417" s="160"/>
    </row>
    <row r="3418" spans="1:13" ht="22.5" customHeight="1" x14ac:dyDescent="0.25">
      <c r="A3418" s="97">
        <v>3417</v>
      </c>
      <c r="B3418" s="113">
        <v>4934692</v>
      </c>
      <c r="C3418" s="114" t="s">
        <v>27</v>
      </c>
      <c r="D3418" s="111" t="s">
        <v>14095</v>
      </c>
      <c r="E3418" s="110"/>
      <c r="F3418" s="115">
        <v>16529</v>
      </c>
      <c r="G3418" s="116">
        <v>982303520</v>
      </c>
      <c r="H3418" s="116"/>
      <c r="I3418" s="114" t="s">
        <v>14094</v>
      </c>
      <c r="J3418" s="114" t="s">
        <v>28</v>
      </c>
      <c r="K3418" s="110"/>
      <c r="L3418" s="110"/>
      <c r="M3418" s="111"/>
    </row>
    <row r="3419" spans="1:13" ht="22.5" customHeight="1" x14ac:dyDescent="0.25">
      <c r="A3419" s="34">
        <v>3418</v>
      </c>
      <c r="B3419" s="109">
        <v>4947805</v>
      </c>
      <c r="C3419" s="110" t="s">
        <v>51</v>
      </c>
      <c r="D3419" s="111" t="s">
        <v>2826</v>
      </c>
      <c r="E3419" s="110"/>
      <c r="F3419" s="112">
        <v>7917</v>
      </c>
      <c r="G3419" s="110">
        <v>981707107</v>
      </c>
      <c r="H3419" s="110" t="s">
        <v>796</v>
      </c>
      <c r="I3419" s="110" t="s">
        <v>13992</v>
      </c>
      <c r="J3419" s="110" t="s">
        <v>485</v>
      </c>
      <c r="K3419" s="110" t="s">
        <v>111</v>
      </c>
      <c r="L3419" s="110">
        <v>981725777</v>
      </c>
      <c r="M3419" s="111"/>
    </row>
    <row r="3420" spans="1:13" ht="22.5" customHeight="1" x14ac:dyDescent="0.25">
      <c r="A3420" s="97">
        <v>3419</v>
      </c>
      <c r="B3420" s="41">
        <v>4999020</v>
      </c>
      <c r="C3420" s="43" t="s">
        <v>1558</v>
      </c>
      <c r="D3420" s="43" t="s">
        <v>1557</v>
      </c>
      <c r="E3420" s="43"/>
      <c r="F3420" s="44" t="s">
        <v>9554</v>
      </c>
      <c r="G3420" s="49">
        <v>982256077</v>
      </c>
      <c r="H3420" s="43" t="s">
        <v>1556</v>
      </c>
      <c r="I3420" s="43" t="s">
        <v>1555</v>
      </c>
      <c r="J3420" s="43" t="s">
        <v>1554</v>
      </c>
      <c r="K3420" s="43"/>
      <c r="L3420" s="43"/>
      <c r="M3420" s="43"/>
    </row>
    <row r="3421" spans="1:13" ht="22.5" customHeight="1" x14ac:dyDescent="0.2">
      <c r="A3421" s="97">
        <v>3420</v>
      </c>
      <c r="B3421" s="41">
        <v>5036903</v>
      </c>
      <c r="C3421" s="42" t="s">
        <v>4031</v>
      </c>
      <c r="D3421" s="42" t="s">
        <v>7787</v>
      </c>
      <c r="E3421" s="43" t="s">
        <v>1553</v>
      </c>
      <c r="F3421" s="44" t="s">
        <v>10533</v>
      </c>
      <c r="G3421" s="45">
        <v>971248159</v>
      </c>
      <c r="H3421" s="43" t="s">
        <v>721</v>
      </c>
      <c r="I3421" s="43" t="s">
        <v>1552</v>
      </c>
      <c r="J3421" s="43" t="s">
        <v>225</v>
      </c>
      <c r="K3421" s="43"/>
      <c r="L3421" s="43"/>
      <c r="M3421" s="43"/>
    </row>
    <row r="3422" spans="1:13" ht="22.5" customHeight="1" x14ac:dyDescent="0.2">
      <c r="A3422" s="34">
        <v>3421</v>
      </c>
      <c r="B3422" s="40">
        <v>5104195</v>
      </c>
      <c r="C3422" s="42" t="s">
        <v>8585</v>
      </c>
      <c r="D3422" s="42" t="s">
        <v>7788</v>
      </c>
      <c r="E3422" s="39"/>
      <c r="F3422" s="46" t="s">
        <v>10534</v>
      </c>
      <c r="G3422" s="47">
        <v>982242747</v>
      </c>
      <c r="H3422" s="39" t="s">
        <v>3312</v>
      </c>
      <c r="I3422" s="39" t="s">
        <v>6087</v>
      </c>
      <c r="J3422" s="39" t="s">
        <v>225</v>
      </c>
      <c r="K3422" s="39"/>
      <c r="L3422" s="39"/>
      <c r="M3422" s="39"/>
    </row>
    <row r="3423" spans="1:13" ht="22.5" customHeight="1" x14ac:dyDescent="0.2">
      <c r="A3423" s="97">
        <v>3422</v>
      </c>
      <c r="B3423" s="41">
        <v>5116018</v>
      </c>
      <c r="C3423" s="42" t="s">
        <v>7465</v>
      </c>
      <c r="D3423" s="42" t="s">
        <v>4798</v>
      </c>
      <c r="E3423" s="43"/>
      <c r="F3423" s="44" t="s">
        <v>10535</v>
      </c>
      <c r="G3423" s="49">
        <v>21644399</v>
      </c>
      <c r="H3423" s="43" t="s">
        <v>784</v>
      </c>
      <c r="I3423" s="43" t="s">
        <v>1551</v>
      </c>
      <c r="J3423" s="43" t="s">
        <v>784</v>
      </c>
      <c r="K3423" s="43"/>
      <c r="L3423" s="43"/>
      <c r="M3423" s="43"/>
    </row>
    <row r="3424" spans="1:13" ht="22.5" customHeight="1" x14ac:dyDescent="0.2">
      <c r="A3424" s="97">
        <v>3423</v>
      </c>
      <c r="B3424" s="41">
        <v>5160950</v>
      </c>
      <c r="C3424" s="42" t="s">
        <v>8647</v>
      </c>
      <c r="D3424" s="42" t="s">
        <v>1023</v>
      </c>
      <c r="E3424" s="43"/>
      <c r="F3424" s="44" t="s">
        <v>10360</v>
      </c>
      <c r="G3424" s="49">
        <v>982276764</v>
      </c>
      <c r="H3424" s="43" t="s">
        <v>1022</v>
      </c>
      <c r="I3424" s="43" t="s">
        <v>1021</v>
      </c>
      <c r="J3424" s="43" t="s">
        <v>1020</v>
      </c>
      <c r="K3424" s="43"/>
      <c r="L3424" s="43"/>
      <c r="M3424" s="43"/>
    </row>
    <row r="3425" spans="1:14" ht="22.5" customHeight="1" x14ac:dyDescent="0.25">
      <c r="A3425" s="34">
        <v>3424</v>
      </c>
      <c r="B3425" s="109">
        <v>5164395</v>
      </c>
      <c r="C3425" s="110" t="s">
        <v>1351</v>
      </c>
      <c r="D3425" s="111" t="s">
        <v>2020</v>
      </c>
      <c r="E3425" s="110"/>
      <c r="F3425" s="112">
        <v>18889</v>
      </c>
      <c r="G3425" s="110">
        <v>982112396</v>
      </c>
      <c r="H3425" s="110"/>
      <c r="I3425" s="110" t="s">
        <v>13993</v>
      </c>
      <c r="J3425" s="110" t="s">
        <v>248</v>
      </c>
      <c r="K3425" s="110"/>
      <c r="L3425" s="110"/>
      <c r="M3425" s="111"/>
    </row>
    <row r="3426" spans="1:14" s="17" customFormat="1" ht="33.75" customHeight="1" x14ac:dyDescent="0.25">
      <c r="A3426" s="97">
        <v>3425</v>
      </c>
      <c r="B3426" s="41">
        <v>5178549</v>
      </c>
      <c r="C3426" s="43" t="s">
        <v>1549</v>
      </c>
      <c r="D3426" s="43" t="s">
        <v>1548</v>
      </c>
      <c r="E3426" s="43"/>
      <c r="F3426" s="44" t="s">
        <v>9703</v>
      </c>
      <c r="G3426" s="49">
        <v>986505339</v>
      </c>
      <c r="H3426" s="43" t="s">
        <v>1547</v>
      </c>
      <c r="I3426" s="43" t="s">
        <v>1546</v>
      </c>
      <c r="J3426" s="43" t="s">
        <v>55</v>
      </c>
      <c r="K3426" s="43"/>
      <c r="L3426" s="43"/>
      <c r="M3426" s="43"/>
      <c r="N3426" s="16"/>
    </row>
    <row r="3427" spans="1:14" ht="22.5" customHeight="1" x14ac:dyDescent="0.25">
      <c r="A3427" s="97">
        <v>3426</v>
      </c>
      <c r="B3427" s="41">
        <v>5198205</v>
      </c>
      <c r="C3427" s="43" t="s">
        <v>827</v>
      </c>
      <c r="D3427" s="43" t="s">
        <v>1545</v>
      </c>
      <c r="E3427" s="43"/>
      <c r="F3427" s="44" t="s">
        <v>9470</v>
      </c>
      <c r="G3427" s="49">
        <v>982392062</v>
      </c>
      <c r="H3427" s="43" t="s">
        <v>7611</v>
      </c>
      <c r="I3427" s="43" t="s">
        <v>5750</v>
      </c>
      <c r="J3427" s="43" t="s">
        <v>709</v>
      </c>
      <c r="K3427" s="43"/>
      <c r="L3427" s="43"/>
      <c r="M3427" s="43"/>
    </row>
    <row r="3428" spans="1:14" ht="22.5" customHeight="1" x14ac:dyDescent="0.25">
      <c r="A3428" s="34">
        <v>3427</v>
      </c>
      <c r="B3428" s="109">
        <v>5334683</v>
      </c>
      <c r="C3428" s="110" t="s">
        <v>3416</v>
      </c>
      <c r="D3428" s="111" t="s">
        <v>14536</v>
      </c>
      <c r="E3428" s="110"/>
      <c r="F3428" s="112">
        <v>17634</v>
      </c>
      <c r="G3428" s="110" t="s">
        <v>13994</v>
      </c>
      <c r="H3428" s="110" t="s">
        <v>13995</v>
      </c>
      <c r="I3428" s="110"/>
      <c r="J3428" s="110" t="s">
        <v>586</v>
      </c>
      <c r="K3428" s="110"/>
      <c r="L3428" s="110"/>
      <c r="M3428" s="111"/>
    </row>
    <row r="3429" spans="1:14" ht="22.5" customHeight="1" x14ac:dyDescent="0.25">
      <c r="A3429" s="97">
        <v>3428</v>
      </c>
      <c r="B3429" s="109">
        <v>5394526</v>
      </c>
      <c r="C3429" s="110" t="s">
        <v>2764</v>
      </c>
      <c r="D3429" s="111" t="s">
        <v>2306</v>
      </c>
      <c r="E3429" s="110"/>
      <c r="F3429" s="112">
        <v>17253</v>
      </c>
      <c r="G3429" s="110">
        <v>983184039</v>
      </c>
      <c r="H3429" s="110" t="s">
        <v>13996</v>
      </c>
      <c r="I3429" s="110" t="s">
        <v>13997</v>
      </c>
      <c r="J3429" s="110" t="s">
        <v>13602</v>
      </c>
      <c r="K3429" s="110" t="s">
        <v>999</v>
      </c>
      <c r="L3429" s="110">
        <v>971588476</v>
      </c>
      <c r="M3429" s="111"/>
    </row>
    <row r="3430" spans="1:14" ht="22.5" customHeight="1" x14ac:dyDescent="0.25">
      <c r="A3430" s="97">
        <v>3429</v>
      </c>
      <c r="B3430" s="109">
        <v>5423606</v>
      </c>
      <c r="C3430" s="110" t="s">
        <v>13998</v>
      </c>
      <c r="D3430" s="111" t="s">
        <v>14537</v>
      </c>
      <c r="E3430" s="110"/>
      <c r="F3430" s="112">
        <v>12182</v>
      </c>
      <c r="G3430" s="110">
        <v>654032</v>
      </c>
      <c r="H3430" s="110" t="s">
        <v>13999</v>
      </c>
      <c r="I3430" s="110"/>
      <c r="J3430" s="110" t="s">
        <v>14000</v>
      </c>
      <c r="K3430" s="110" t="s">
        <v>14001</v>
      </c>
      <c r="L3430" s="110">
        <v>645054</v>
      </c>
      <c r="M3430" s="111"/>
    </row>
    <row r="3431" spans="1:14" ht="22.5" customHeight="1" x14ac:dyDescent="0.25">
      <c r="A3431" s="34">
        <v>3430</v>
      </c>
      <c r="B3431" s="109">
        <v>5446920</v>
      </c>
      <c r="C3431" s="110" t="s">
        <v>13156</v>
      </c>
      <c r="D3431" s="111" t="s">
        <v>844</v>
      </c>
      <c r="E3431" s="110"/>
      <c r="F3431" s="112">
        <v>11203</v>
      </c>
      <c r="G3431" s="110" t="s">
        <v>14002</v>
      </c>
      <c r="H3431" s="110" t="s">
        <v>14003</v>
      </c>
      <c r="I3431" s="110"/>
      <c r="J3431" s="110" t="s">
        <v>38</v>
      </c>
      <c r="K3431" s="110" t="s">
        <v>14004</v>
      </c>
      <c r="L3431" s="110" t="s">
        <v>14005</v>
      </c>
      <c r="M3431" s="111"/>
    </row>
    <row r="3432" spans="1:14" ht="22.5" customHeight="1" x14ac:dyDescent="0.25">
      <c r="A3432" s="97">
        <v>3431</v>
      </c>
      <c r="B3432" s="41">
        <v>5547675</v>
      </c>
      <c r="C3432" s="43" t="s">
        <v>1540</v>
      </c>
      <c r="D3432" s="43" t="s">
        <v>1539</v>
      </c>
      <c r="E3432" s="43"/>
      <c r="F3432" s="44" t="s">
        <v>10493</v>
      </c>
      <c r="G3432" s="49">
        <v>971980481</v>
      </c>
      <c r="H3432" s="43" t="s">
        <v>1538</v>
      </c>
      <c r="I3432" s="43" t="s">
        <v>1537</v>
      </c>
      <c r="J3432" s="43" t="s">
        <v>485</v>
      </c>
      <c r="K3432" s="43"/>
      <c r="L3432" s="43"/>
      <c r="M3432" s="43"/>
    </row>
    <row r="3433" spans="1:14" ht="22.5" customHeight="1" x14ac:dyDescent="0.25">
      <c r="A3433" s="97">
        <v>3432</v>
      </c>
      <c r="B3433" s="109">
        <v>5551241</v>
      </c>
      <c r="C3433" s="110" t="s">
        <v>31</v>
      </c>
      <c r="D3433" s="111" t="s">
        <v>4630</v>
      </c>
      <c r="E3433" s="110" t="s">
        <v>3300</v>
      </c>
      <c r="F3433" s="112">
        <v>10830</v>
      </c>
      <c r="G3433" s="110" t="s">
        <v>14006</v>
      </c>
      <c r="H3433" s="110" t="s">
        <v>277</v>
      </c>
      <c r="I3433" s="110" t="s">
        <v>14007</v>
      </c>
      <c r="J3433" s="110" t="s">
        <v>46</v>
      </c>
      <c r="K3433" s="110"/>
      <c r="L3433" s="110"/>
      <c r="M3433" s="111"/>
    </row>
    <row r="3434" spans="1:14" ht="22.5" customHeight="1" x14ac:dyDescent="0.2">
      <c r="A3434" s="34">
        <v>3433</v>
      </c>
      <c r="B3434" s="41">
        <v>5593950</v>
      </c>
      <c r="C3434" s="42" t="s">
        <v>8648</v>
      </c>
      <c r="D3434" s="42" t="s">
        <v>7789</v>
      </c>
      <c r="E3434" s="43"/>
      <c r="F3434" s="44" t="s">
        <v>10536</v>
      </c>
      <c r="G3434" s="45">
        <v>994883441</v>
      </c>
      <c r="H3434" s="43" t="s">
        <v>1536</v>
      </c>
      <c r="I3434" s="43" t="s">
        <v>1535</v>
      </c>
      <c r="J3434" s="43" t="s">
        <v>12</v>
      </c>
      <c r="K3434" s="43"/>
      <c r="L3434" s="43"/>
      <c r="M3434" s="43"/>
    </row>
    <row r="3435" spans="1:14" ht="22.5" customHeight="1" x14ac:dyDescent="0.25">
      <c r="A3435" s="97">
        <v>3434</v>
      </c>
      <c r="B3435" s="41">
        <v>5642989</v>
      </c>
      <c r="C3435" s="43" t="s">
        <v>238</v>
      </c>
      <c r="D3435" s="43" t="s">
        <v>1534</v>
      </c>
      <c r="E3435" s="43"/>
      <c r="F3435" s="44" t="s">
        <v>9268</v>
      </c>
      <c r="G3435" s="49">
        <v>982525945</v>
      </c>
      <c r="H3435" s="43" t="s">
        <v>1533</v>
      </c>
      <c r="I3435" s="43" t="s">
        <v>7683</v>
      </c>
      <c r="J3435" s="43" t="s">
        <v>208</v>
      </c>
      <c r="K3435" s="43"/>
      <c r="L3435" s="43"/>
      <c r="M3435" s="43"/>
    </row>
    <row r="3436" spans="1:14" ht="22.5" customHeight="1" x14ac:dyDescent="0.2">
      <c r="A3436" s="97">
        <v>3435</v>
      </c>
      <c r="B3436" s="41">
        <v>5644733</v>
      </c>
      <c r="C3436" s="42" t="s">
        <v>8649</v>
      </c>
      <c r="D3436" s="42" t="s">
        <v>7790</v>
      </c>
      <c r="E3436" s="43"/>
      <c r="F3436" s="44" t="s">
        <v>10537</v>
      </c>
      <c r="G3436" s="45">
        <v>971178191</v>
      </c>
      <c r="H3436" s="43" t="s">
        <v>1531</v>
      </c>
      <c r="I3436" s="43" t="s">
        <v>1532</v>
      </c>
      <c r="J3436" s="43" t="s">
        <v>1531</v>
      </c>
      <c r="K3436" s="43"/>
      <c r="L3436" s="43"/>
      <c r="M3436" s="43"/>
    </row>
    <row r="3437" spans="1:14" s="17" customFormat="1" ht="22.5" customHeight="1" x14ac:dyDescent="0.25">
      <c r="A3437" s="34">
        <v>3436</v>
      </c>
      <c r="B3437" s="57">
        <v>5648837</v>
      </c>
      <c r="C3437" s="55" t="s">
        <v>1336</v>
      </c>
      <c r="D3437" s="55" t="s">
        <v>12024</v>
      </c>
      <c r="E3437" s="55"/>
      <c r="F3437" s="58">
        <v>19863</v>
      </c>
      <c r="G3437" s="55" t="s">
        <v>12025</v>
      </c>
      <c r="H3437" s="55" t="s">
        <v>12026</v>
      </c>
      <c r="I3437" s="55" t="s">
        <v>11463</v>
      </c>
      <c r="J3437" s="55" t="s">
        <v>12</v>
      </c>
      <c r="K3437" s="38"/>
      <c r="L3437" s="39"/>
      <c r="M3437" s="39"/>
      <c r="N3437" s="16"/>
    </row>
    <row r="3438" spans="1:14" ht="22.5" customHeight="1" x14ac:dyDescent="0.2">
      <c r="A3438" s="97">
        <v>3437</v>
      </c>
      <c r="B3438" s="41">
        <v>5664427</v>
      </c>
      <c r="C3438" s="42" t="s">
        <v>2389</v>
      </c>
      <c r="D3438" s="42" t="s">
        <v>1352</v>
      </c>
      <c r="E3438" s="43"/>
      <c r="F3438" s="44" t="s">
        <v>10538</v>
      </c>
      <c r="G3438" s="45">
        <v>984329189</v>
      </c>
      <c r="H3438" s="43" t="s">
        <v>1529</v>
      </c>
      <c r="I3438" s="43" t="s">
        <v>1528</v>
      </c>
      <c r="J3438" s="43" t="s">
        <v>1526</v>
      </c>
      <c r="K3438" s="43"/>
      <c r="L3438" s="43"/>
      <c r="M3438" s="43"/>
    </row>
    <row r="3439" spans="1:14" ht="22.5" customHeight="1" x14ac:dyDescent="0.25">
      <c r="A3439" s="97">
        <v>3438</v>
      </c>
      <c r="B3439" s="41">
        <v>5730791</v>
      </c>
      <c r="C3439" s="43" t="s">
        <v>1527</v>
      </c>
      <c r="D3439" s="43" t="s">
        <v>1335</v>
      </c>
      <c r="E3439" s="43"/>
      <c r="F3439" s="44" t="s">
        <v>10539</v>
      </c>
      <c r="G3439" s="49">
        <v>981855421</v>
      </c>
      <c r="H3439" s="43"/>
      <c r="I3439" s="43" t="s">
        <v>7739</v>
      </c>
      <c r="J3439" s="43" t="s">
        <v>1526</v>
      </c>
      <c r="K3439" s="43"/>
      <c r="L3439" s="43"/>
      <c r="M3439" s="43"/>
    </row>
    <row r="3440" spans="1:14" ht="22.5" customHeight="1" x14ac:dyDescent="0.25">
      <c r="A3440" s="34">
        <v>3439</v>
      </c>
      <c r="B3440" s="35">
        <v>5838892</v>
      </c>
      <c r="C3440" s="36" t="s">
        <v>2369</v>
      </c>
      <c r="D3440" s="36" t="s">
        <v>12027</v>
      </c>
      <c r="E3440" s="36"/>
      <c r="F3440" s="37">
        <v>19453</v>
      </c>
      <c r="G3440" s="36" t="s">
        <v>12028</v>
      </c>
      <c r="H3440" s="36" t="s">
        <v>12029</v>
      </c>
      <c r="I3440" s="36" t="s">
        <v>12030</v>
      </c>
      <c r="J3440" s="36" t="s">
        <v>143</v>
      </c>
      <c r="K3440" s="38"/>
      <c r="L3440" s="39"/>
      <c r="M3440" s="39"/>
    </row>
    <row r="3441" spans="1:13" ht="22.5" customHeight="1" x14ac:dyDescent="0.2">
      <c r="A3441" s="97">
        <v>3440</v>
      </c>
      <c r="B3441" s="41">
        <v>5941775</v>
      </c>
      <c r="C3441" s="42" t="s">
        <v>4704</v>
      </c>
      <c r="D3441" s="42" t="s">
        <v>7791</v>
      </c>
      <c r="E3441" s="43"/>
      <c r="F3441" s="44" t="s">
        <v>10540</v>
      </c>
      <c r="G3441" s="49" t="s">
        <v>1525</v>
      </c>
      <c r="H3441" s="43" t="s">
        <v>1524</v>
      </c>
      <c r="I3441" s="43" t="s">
        <v>1523</v>
      </c>
      <c r="J3441" s="43" t="s">
        <v>1069</v>
      </c>
      <c r="K3441" s="43"/>
      <c r="L3441" s="43"/>
      <c r="M3441" s="43"/>
    </row>
    <row r="3442" spans="1:13" ht="22.5" customHeight="1" x14ac:dyDescent="0.25">
      <c r="A3442" s="97">
        <v>3441</v>
      </c>
      <c r="B3442" s="109">
        <v>5989158</v>
      </c>
      <c r="C3442" s="110" t="s">
        <v>14538</v>
      </c>
      <c r="D3442" s="110" t="s">
        <v>239</v>
      </c>
      <c r="E3442" s="110" t="s">
        <v>14008</v>
      </c>
      <c r="F3442" s="112">
        <v>13285</v>
      </c>
      <c r="G3442" s="110" t="s">
        <v>14009</v>
      </c>
      <c r="H3442" s="110" t="s">
        <v>14010</v>
      </c>
      <c r="I3442" s="110"/>
      <c r="J3442" s="110" t="s">
        <v>6182</v>
      </c>
      <c r="K3442" s="110" t="s">
        <v>14011</v>
      </c>
      <c r="L3442" s="110" t="s">
        <v>14012</v>
      </c>
      <c r="M3442" s="111"/>
    </row>
    <row r="3443" spans="1:13" ht="22.5" customHeight="1" x14ac:dyDescent="0.2">
      <c r="A3443" s="34">
        <v>3442</v>
      </c>
      <c r="B3443" s="5">
        <v>5989851</v>
      </c>
      <c r="C3443" s="76" t="s">
        <v>1969</v>
      </c>
      <c r="D3443" s="76" t="s">
        <v>1503</v>
      </c>
      <c r="E3443" s="6" t="s">
        <v>1522</v>
      </c>
      <c r="F3443" s="8" t="s">
        <v>9070</v>
      </c>
      <c r="G3443" s="7">
        <v>961933513</v>
      </c>
      <c r="H3443" s="6" t="s">
        <v>5739</v>
      </c>
      <c r="I3443" s="6" t="s">
        <v>1521</v>
      </c>
      <c r="J3443" s="6" t="s">
        <v>442</v>
      </c>
      <c r="K3443" s="6" t="s">
        <v>1520</v>
      </c>
      <c r="L3443" s="6">
        <v>961933513</v>
      </c>
      <c r="M3443" s="6"/>
    </row>
    <row r="3444" spans="1:13" ht="22.5" customHeight="1" x14ac:dyDescent="0.25">
      <c r="A3444" s="97">
        <v>3443</v>
      </c>
      <c r="B3444" s="98">
        <v>6046342</v>
      </c>
      <c r="C3444" s="99" t="s">
        <v>325</v>
      </c>
      <c r="D3444" s="101" t="s">
        <v>14539</v>
      </c>
      <c r="E3444" s="99"/>
      <c r="F3444" s="100">
        <v>17210</v>
      </c>
      <c r="G3444" s="99" t="s">
        <v>14013</v>
      </c>
      <c r="H3444" s="99" t="s">
        <v>14014</v>
      </c>
      <c r="I3444" s="99"/>
      <c r="J3444" s="99" t="s">
        <v>100</v>
      </c>
      <c r="K3444" s="99"/>
      <c r="L3444" s="99"/>
      <c r="M3444" s="101"/>
    </row>
    <row r="3445" spans="1:13" ht="22.5" customHeight="1" x14ac:dyDescent="0.2">
      <c r="A3445" s="97">
        <v>3444</v>
      </c>
      <c r="B3445" s="5">
        <v>6052800</v>
      </c>
      <c r="C3445" s="76" t="s">
        <v>1932</v>
      </c>
      <c r="D3445" s="76" t="s">
        <v>5590</v>
      </c>
      <c r="E3445" s="6"/>
      <c r="F3445" s="8" t="s">
        <v>9057</v>
      </c>
      <c r="G3445" s="9">
        <v>984545481</v>
      </c>
      <c r="H3445" s="6" t="s">
        <v>705</v>
      </c>
      <c r="I3445" s="6" t="s">
        <v>1519</v>
      </c>
      <c r="J3445" s="6" t="s">
        <v>89</v>
      </c>
      <c r="K3445" s="6"/>
      <c r="L3445" s="6"/>
      <c r="M3445" s="6"/>
    </row>
    <row r="3446" spans="1:13" ht="22.5" customHeight="1" x14ac:dyDescent="0.2">
      <c r="A3446" s="34">
        <v>3445</v>
      </c>
      <c r="B3446" s="5">
        <v>6063403</v>
      </c>
      <c r="C3446" s="6" t="s">
        <v>942</v>
      </c>
      <c r="D3446" s="6" t="s">
        <v>1518</v>
      </c>
      <c r="E3446" s="6"/>
      <c r="F3446" s="8" t="s">
        <v>10541</v>
      </c>
      <c r="G3446" s="7">
        <v>991737243</v>
      </c>
      <c r="H3446" s="6" t="s">
        <v>1517</v>
      </c>
      <c r="I3446" s="6" t="s">
        <v>1516</v>
      </c>
      <c r="J3446" s="6" t="s">
        <v>1515</v>
      </c>
      <c r="K3446" s="6"/>
      <c r="L3446" s="6"/>
      <c r="M3446" s="6"/>
    </row>
    <row r="3447" spans="1:13" ht="22.5" customHeight="1" x14ac:dyDescent="0.2">
      <c r="A3447" s="97">
        <v>3446</v>
      </c>
      <c r="B3447" s="5">
        <v>6069350</v>
      </c>
      <c r="C3447" s="6" t="s">
        <v>596</v>
      </c>
      <c r="D3447" s="76" t="s">
        <v>8342</v>
      </c>
      <c r="E3447" s="6"/>
      <c r="F3447" s="8" t="s">
        <v>9221</v>
      </c>
      <c r="G3447" s="7">
        <v>982568638</v>
      </c>
      <c r="H3447" s="6" t="s">
        <v>1514</v>
      </c>
      <c r="I3447" s="6" t="s">
        <v>1513</v>
      </c>
      <c r="J3447" s="6" t="s">
        <v>1512</v>
      </c>
      <c r="K3447" s="6"/>
      <c r="L3447" s="6"/>
      <c r="M3447" s="6"/>
    </row>
    <row r="3448" spans="1:13" ht="22.5" customHeight="1" x14ac:dyDescent="0.25">
      <c r="A3448" s="97">
        <v>3447</v>
      </c>
      <c r="B3448" s="98">
        <v>6111288</v>
      </c>
      <c r="C3448" s="101" t="s">
        <v>11244</v>
      </c>
      <c r="D3448" s="99" t="s">
        <v>167</v>
      </c>
      <c r="E3448" s="99"/>
      <c r="F3448" s="100">
        <v>14242</v>
      </c>
      <c r="G3448" s="99">
        <v>981227493</v>
      </c>
      <c r="H3448" s="99" t="s">
        <v>14015</v>
      </c>
      <c r="I3448" s="99"/>
      <c r="J3448" s="99" t="s">
        <v>12431</v>
      </c>
      <c r="K3448" s="99"/>
      <c r="L3448" s="99"/>
      <c r="M3448" s="101"/>
    </row>
    <row r="3449" spans="1:13" ht="22.5" customHeight="1" x14ac:dyDescent="0.2">
      <c r="A3449" s="34">
        <v>3448</v>
      </c>
      <c r="B3449" s="5">
        <v>6121969</v>
      </c>
      <c r="C3449" s="6" t="s">
        <v>1510</v>
      </c>
      <c r="D3449" s="6" t="s">
        <v>1509</v>
      </c>
      <c r="E3449" s="6"/>
      <c r="F3449" s="8" t="s">
        <v>10542</v>
      </c>
      <c r="G3449" s="7" t="s">
        <v>1508</v>
      </c>
      <c r="H3449" s="6" t="s">
        <v>1507</v>
      </c>
      <c r="I3449" s="6"/>
      <c r="J3449" s="6" t="s">
        <v>442</v>
      </c>
      <c r="K3449" s="6"/>
      <c r="L3449" s="6"/>
      <c r="M3449" s="6"/>
    </row>
    <row r="3450" spans="1:13" ht="22.5" customHeight="1" x14ac:dyDescent="0.2">
      <c r="A3450" s="97">
        <v>3449</v>
      </c>
      <c r="B3450" s="5">
        <v>6124213</v>
      </c>
      <c r="C3450" s="76" t="s">
        <v>1585</v>
      </c>
      <c r="D3450" s="76" t="s">
        <v>4074</v>
      </c>
      <c r="E3450" s="6" t="s">
        <v>1506</v>
      </c>
      <c r="F3450" s="8" t="s">
        <v>10102</v>
      </c>
      <c r="G3450" s="9">
        <v>981448299</v>
      </c>
      <c r="H3450" s="6" t="e">
        <f>+#REF!</f>
        <v>#REF!</v>
      </c>
      <c r="I3450" s="6" t="s">
        <v>1505</v>
      </c>
      <c r="J3450" s="6" t="s">
        <v>225</v>
      </c>
      <c r="K3450" s="6"/>
      <c r="L3450" s="6"/>
      <c r="M3450" s="6"/>
    </row>
    <row r="3451" spans="1:13" ht="22.5" customHeight="1" x14ac:dyDescent="0.25">
      <c r="A3451" s="97">
        <v>3450</v>
      </c>
      <c r="B3451" s="5">
        <v>6128722</v>
      </c>
      <c r="C3451" s="6" t="s">
        <v>1504</v>
      </c>
      <c r="D3451" s="6" t="s">
        <v>1503</v>
      </c>
      <c r="E3451" s="6"/>
      <c r="F3451" s="8" t="s">
        <v>8725</v>
      </c>
      <c r="G3451" s="7">
        <v>982137733</v>
      </c>
      <c r="H3451" s="6"/>
      <c r="I3451" s="6" t="s">
        <v>1502</v>
      </c>
      <c r="J3451" s="6" t="s">
        <v>362</v>
      </c>
      <c r="K3451" s="6"/>
      <c r="L3451" s="6"/>
      <c r="M3451" s="6"/>
    </row>
    <row r="3452" spans="1:13" ht="22.5" customHeight="1" x14ac:dyDescent="0.2">
      <c r="A3452" s="34">
        <v>3451</v>
      </c>
      <c r="B3452" s="5">
        <v>6141761</v>
      </c>
      <c r="C3452" s="6" t="s">
        <v>606</v>
      </c>
      <c r="D3452" s="6" t="s">
        <v>1501</v>
      </c>
      <c r="E3452" s="6"/>
      <c r="F3452" s="8" t="s">
        <v>10543</v>
      </c>
      <c r="G3452" s="7">
        <v>982201567</v>
      </c>
      <c r="H3452" s="6" t="s">
        <v>5719</v>
      </c>
      <c r="I3452" s="6" t="s">
        <v>5720</v>
      </c>
      <c r="J3452" s="6" t="s">
        <v>28</v>
      </c>
      <c r="K3452" s="6"/>
      <c r="L3452" s="6"/>
      <c r="M3452" s="6"/>
    </row>
    <row r="3453" spans="1:13" ht="22.5" customHeight="1" x14ac:dyDescent="0.25">
      <c r="A3453" s="97">
        <v>3452</v>
      </c>
      <c r="B3453" s="103">
        <v>6142362</v>
      </c>
      <c r="C3453" s="104" t="s">
        <v>3554</v>
      </c>
      <c r="D3453" s="104" t="s">
        <v>14040</v>
      </c>
      <c r="E3453" s="99"/>
      <c r="F3453" s="105">
        <v>14180</v>
      </c>
      <c r="G3453" s="104" t="s">
        <v>14041</v>
      </c>
      <c r="H3453" s="104" t="s">
        <v>14042</v>
      </c>
      <c r="I3453" s="99"/>
      <c r="J3453" s="104" t="s">
        <v>248</v>
      </c>
      <c r="K3453" s="99"/>
      <c r="L3453" s="99"/>
      <c r="M3453" s="101"/>
    </row>
    <row r="3454" spans="1:13" ht="22.5" customHeight="1" x14ac:dyDescent="0.2">
      <c r="A3454" s="97">
        <v>3453</v>
      </c>
      <c r="B3454" s="5">
        <v>6142706</v>
      </c>
      <c r="C3454" s="76" t="s">
        <v>1585</v>
      </c>
      <c r="D3454" s="76" t="s">
        <v>7792</v>
      </c>
      <c r="E3454" s="6" t="s">
        <v>1499</v>
      </c>
      <c r="F3454" s="8" t="s">
        <v>10544</v>
      </c>
      <c r="G3454" s="9">
        <v>981950582</v>
      </c>
      <c r="H3454" s="6" t="s">
        <v>1498</v>
      </c>
      <c r="I3454" s="6" t="s">
        <v>1497</v>
      </c>
      <c r="J3454" s="6" t="s">
        <v>248</v>
      </c>
      <c r="K3454" s="6"/>
      <c r="L3454" s="6"/>
      <c r="M3454" s="6"/>
    </row>
    <row r="3455" spans="1:13" ht="22.5" customHeight="1" x14ac:dyDescent="0.2">
      <c r="A3455" s="34">
        <v>3454</v>
      </c>
      <c r="B3455" s="5">
        <v>6156490</v>
      </c>
      <c r="C3455" s="76" t="s">
        <v>1643</v>
      </c>
      <c r="D3455" s="76" t="s">
        <v>8343</v>
      </c>
      <c r="E3455" s="6"/>
      <c r="F3455" s="8" t="s">
        <v>10545</v>
      </c>
      <c r="G3455" s="7">
        <v>97259788</v>
      </c>
      <c r="H3455" s="6" t="s">
        <v>1496</v>
      </c>
      <c r="I3455" s="6" t="s">
        <v>1495</v>
      </c>
      <c r="J3455" s="6" t="s">
        <v>485</v>
      </c>
      <c r="K3455" s="6"/>
      <c r="L3455" s="6"/>
      <c r="M3455" s="6"/>
    </row>
    <row r="3456" spans="1:13" ht="22.5" customHeight="1" x14ac:dyDescent="0.25">
      <c r="A3456" s="97">
        <v>3455</v>
      </c>
      <c r="B3456" s="78">
        <v>6195884</v>
      </c>
      <c r="C3456" s="79" t="s">
        <v>3337</v>
      </c>
      <c r="D3456" s="79" t="s">
        <v>12031</v>
      </c>
      <c r="E3456" s="79"/>
      <c r="F3456" s="147">
        <v>19734</v>
      </c>
      <c r="G3456" s="79" t="s">
        <v>12032</v>
      </c>
      <c r="H3456" s="79" t="s">
        <v>2390</v>
      </c>
      <c r="I3456" s="79" t="s">
        <v>12033</v>
      </c>
      <c r="J3456" s="79" t="s">
        <v>12</v>
      </c>
      <c r="K3456" s="155"/>
      <c r="L3456" s="2"/>
      <c r="M3456" s="2"/>
    </row>
    <row r="3457" spans="1:13" ht="22.5" customHeight="1" x14ac:dyDescent="0.25">
      <c r="A3457" s="97">
        <v>3456</v>
      </c>
      <c r="B3457" s="5">
        <v>6262620</v>
      </c>
      <c r="C3457" s="6" t="s">
        <v>1152</v>
      </c>
      <c r="D3457" s="6" t="s">
        <v>1151</v>
      </c>
      <c r="E3457" s="6"/>
      <c r="F3457" s="8" t="s">
        <v>10546</v>
      </c>
      <c r="G3457" s="7" t="s">
        <v>1150</v>
      </c>
      <c r="H3457" s="6" t="s">
        <v>7684</v>
      </c>
      <c r="I3457" s="6" t="s">
        <v>1149</v>
      </c>
      <c r="J3457" s="6" t="s">
        <v>55</v>
      </c>
      <c r="K3457" s="6"/>
      <c r="L3457" s="6"/>
      <c r="M3457" s="6"/>
    </row>
    <row r="3458" spans="1:13" ht="22.5" customHeight="1" x14ac:dyDescent="0.2">
      <c r="A3458" s="34">
        <v>3457</v>
      </c>
      <c r="B3458" s="1">
        <v>6290903</v>
      </c>
      <c r="C3458" s="76" t="s">
        <v>8651</v>
      </c>
      <c r="D3458" s="76" t="s">
        <v>295</v>
      </c>
      <c r="E3458" s="2"/>
      <c r="F3458" s="74" t="s">
        <v>10547</v>
      </c>
      <c r="G3458" s="3">
        <v>982677827</v>
      </c>
      <c r="H3458" s="2" t="s">
        <v>5794</v>
      </c>
      <c r="I3458" s="2" t="s">
        <v>5795</v>
      </c>
      <c r="J3458" s="2" t="s">
        <v>176</v>
      </c>
      <c r="K3458" s="2"/>
      <c r="L3458" s="2"/>
      <c r="M3458" s="2"/>
    </row>
    <row r="3459" spans="1:13" ht="22.5" customHeight="1" x14ac:dyDescent="0.25">
      <c r="A3459" s="97">
        <v>3458</v>
      </c>
      <c r="B3459" s="98">
        <v>6324519</v>
      </c>
      <c r="C3459" s="101" t="s">
        <v>14540</v>
      </c>
      <c r="D3459" s="101" t="s">
        <v>427</v>
      </c>
      <c r="E3459" s="99"/>
      <c r="F3459" s="100">
        <v>14155</v>
      </c>
      <c r="G3459" s="99" t="s">
        <v>12520</v>
      </c>
      <c r="H3459" s="99" t="s">
        <v>12521</v>
      </c>
      <c r="I3459" s="99"/>
      <c r="J3459" s="99" t="s">
        <v>231</v>
      </c>
      <c r="K3459" s="99"/>
      <c r="L3459" s="99"/>
      <c r="M3459" s="101"/>
    </row>
    <row r="3460" spans="1:13" ht="22.5" customHeight="1" x14ac:dyDescent="0.25">
      <c r="A3460" s="97">
        <v>3459</v>
      </c>
      <c r="B3460" s="78">
        <v>6337294</v>
      </c>
      <c r="C3460" s="79" t="s">
        <v>3073</v>
      </c>
      <c r="D3460" s="79" t="s">
        <v>2043</v>
      </c>
      <c r="E3460" s="79"/>
      <c r="F3460" s="80">
        <v>19376</v>
      </c>
      <c r="G3460" s="79" t="s">
        <v>12034</v>
      </c>
      <c r="H3460" s="79" t="s">
        <v>12035</v>
      </c>
      <c r="I3460" s="79" t="s">
        <v>12036</v>
      </c>
      <c r="J3460" s="79" t="s">
        <v>28</v>
      </c>
      <c r="K3460" s="155"/>
      <c r="L3460" s="2"/>
      <c r="M3460" s="2"/>
    </row>
    <row r="3461" spans="1:13" ht="22.5" customHeight="1" x14ac:dyDescent="0.2">
      <c r="A3461" s="34">
        <v>3460</v>
      </c>
      <c r="B3461" s="1">
        <v>6338362</v>
      </c>
      <c r="C3461" s="2" t="s">
        <v>396</v>
      </c>
      <c r="D3461" s="2" t="s">
        <v>395</v>
      </c>
      <c r="E3461" s="2"/>
      <c r="F3461" s="4" t="s">
        <v>9763</v>
      </c>
      <c r="G3461" s="3" t="s">
        <v>394</v>
      </c>
      <c r="H3461" s="2" t="s">
        <v>393</v>
      </c>
      <c r="I3461" s="2" t="s">
        <v>392</v>
      </c>
      <c r="J3461" s="2" t="s">
        <v>301</v>
      </c>
      <c r="K3461" s="2"/>
      <c r="L3461" s="2"/>
      <c r="M3461" s="2"/>
    </row>
    <row r="3462" spans="1:13" ht="22.5" customHeight="1" x14ac:dyDescent="0.25">
      <c r="A3462" s="97">
        <v>3461</v>
      </c>
      <c r="B3462" s="82">
        <v>6513186</v>
      </c>
      <c r="C3462" s="83" t="s">
        <v>12037</v>
      </c>
      <c r="D3462" s="83" t="s">
        <v>12038</v>
      </c>
      <c r="E3462" s="83"/>
      <c r="F3462" s="84">
        <v>19730</v>
      </c>
      <c r="G3462" s="83" t="s">
        <v>12039</v>
      </c>
      <c r="H3462" s="83" t="s">
        <v>12040</v>
      </c>
      <c r="I3462" s="83" t="s">
        <v>12041</v>
      </c>
      <c r="J3462" s="83" t="s">
        <v>11367</v>
      </c>
      <c r="K3462" s="155"/>
      <c r="L3462" s="2"/>
      <c r="M3462" s="2"/>
    </row>
    <row r="3463" spans="1:13" ht="22.5" customHeight="1" x14ac:dyDescent="0.2">
      <c r="A3463" s="97">
        <v>3462</v>
      </c>
      <c r="B3463" s="5">
        <v>6518575</v>
      </c>
      <c r="C3463" s="6" t="s">
        <v>1493</v>
      </c>
      <c r="D3463" s="76" t="s">
        <v>8344</v>
      </c>
      <c r="E3463" s="6"/>
      <c r="F3463" s="8" t="s">
        <v>10548</v>
      </c>
      <c r="G3463" s="7">
        <v>992468850</v>
      </c>
      <c r="H3463" s="6" t="s">
        <v>1492</v>
      </c>
      <c r="I3463" s="6" t="s">
        <v>1491</v>
      </c>
      <c r="J3463" s="6" t="s">
        <v>1490</v>
      </c>
      <c r="K3463" s="6"/>
      <c r="L3463" s="6"/>
      <c r="M3463" s="6"/>
    </row>
    <row r="3464" spans="1:13" ht="22.5" customHeight="1" x14ac:dyDescent="0.2">
      <c r="A3464" s="34">
        <v>3463</v>
      </c>
      <c r="B3464" s="5">
        <v>6526768</v>
      </c>
      <c r="C3464" s="76" t="s">
        <v>1876</v>
      </c>
      <c r="D3464" s="76" t="s">
        <v>655</v>
      </c>
      <c r="E3464" s="6" t="s">
        <v>1489</v>
      </c>
      <c r="F3464" s="8" t="s">
        <v>9351</v>
      </c>
      <c r="G3464" s="9">
        <v>994359096</v>
      </c>
      <c r="H3464" s="6" t="s">
        <v>1488</v>
      </c>
      <c r="I3464" s="6" t="s">
        <v>1487</v>
      </c>
      <c r="J3464" s="6" t="s">
        <v>13</v>
      </c>
      <c r="K3464" s="6"/>
      <c r="L3464" s="6"/>
      <c r="M3464" s="6"/>
    </row>
    <row r="3465" spans="1:13" ht="22.5" customHeight="1" x14ac:dyDescent="0.25">
      <c r="A3465" s="97">
        <v>3464</v>
      </c>
      <c r="B3465" s="98">
        <v>6543342</v>
      </c>
      <c r="C3465" s="99" t="s">
        <v>769</v>
      </c>
      <c r="D3465" s="101" t="s">
        <v>14541</v>
      </c>
      <c r="E3465" s="99"/>
      <c r="F3465" s="100">
        <v>14256</v>
      </c>
      <c r="G3465" s="99">
        <v>971287960</v>
      </c>
      <c r="H3465" s="99" t="s">
        <v>14016</v>
      </c>
      <c r="I3465" s="99"/>
      <c r="J3465" s="99" t="s">
        <v>275</v>
      </c>
      <c r="K3465" s="99"/>
      <c r="L3465" s="99"/>
      <c r="M3465" s="101"/>
    </row>
    <row r="3466" spans="1:13" ht="22.5" customHeight="1" x14ac:dyDescent="0.2">
      <c r="A3466" s="97">
        <v>3465</v>
      </c>
      <c r="B3466" s="5">
        <v>6569138</v>
      </c>
      <c r="C3466" s="76" t="s">
        <v>1749</v>
      </c>
      <c r="D3466" s="76" t="s">
        <v>7794</v>
      </c>
      <c r="E3466" s="6"/>
      <c r="F3466" s="8" t="s">
        <v>10549</v>
      </c>
      <c r="G3466" s="7">
        <v>982491372</v>
      </c>
      <c r="H3466" s="6" t="s">
        <v>6969</v>
      </c>
      <c r="I3466" s="6" t="s">
        <v>1486</v>
      </c>
      <c r="J3466" s="6" t="s">
        <v>487</v>
      </c>
      <c r="K3466" s="6"/>
      <c r="L3466" s="6"/>
      <c r="M3466" s="6"/>
    </row>
    <row r="3467" spans="1:13" ht="22.5" customHeight="1" x14ac:dyDescent="0.2">
      <c r="A3467" s="34">
        <v>3466</v>
      </c>
      <c r="B3467" s="5">
        <v>6573761</v>
      </c>
      <c r="C3467" s="76" t="s">
        <v>3937</v>
      </c>
      <c r="D3467" s="76" t="s">
        <v>7795</v>
      </c>
      <c r="E3467" s="6"/>
      <c r="F3467" s="8" t="s">
        <v>10550</v>
      </c>
      <c r="G3467" s="9">
        <v>981306256</v>
      </c>
      <c r="H3467" s="6" t="s">
        <v>1485</v>
      </c>
      <c r="I3467" s="6"/>
      <c r="J3467" s="6" t="s">
        <v>1484</v>
      </c>
      <c r="K3467" s="6"/>
      <c r="L3467" s="6"/>
      <c r="M3467" s="6"/>
    </row>
    <row r="3468" spans="1:13" ht="22.5" customHeight="1" x14ac:dyDescent="0.25">
      <c r="A3468" s="97">
        <v>3467</v>
      </c>
      <c r="B3468" s="10">
        <v>6585758</v>
      </c>
      <c r="C3468" s="6" t="s">
        <v>1483</v>
      </c>
      <c r="D3468" s="6" t="s">
        <v>1482</v>
      </c>
      <c r="E3468" s="6"/>
      <c r="F3468" s="13" t="s">
        <v>10022</v>
      </c>
      <c r="G3468" s="11">
        <v>984629258</v>
      </c>
      <c r="H3468" s="6"/>
      <c r="I3468" s="6" t="s">
        <v>1481</v>
      </c>
      <c r="J3468" s="6" t="s">
        <v>180</v>
      </c>
      <c r="K3468" s="6" t="s">
        <v>1480</v>
      </c>
      <c r="L3468" s="12">
        <v>984629258</v>
      </c>
      <c r="M3468" s="12"/>
    </row>
    <row r="3469" spans="1:13" ht="22.5" customHeight="1" x14ac:dyDescent="0.25">
      <c r="A3469" s="97">
        <v>3468</v>
      </c>
      <c r="B3469" s="5">
        <v>6594804</v>
      </c>
      <c r="C3469" s="6" t="s">
        <v>1479</v>
      </c>
      <c r="D3469" s="6" t="s">
        <v>1478</v>
      </c>
      <c r="E3469" s="6"/>
      <c r="F3469" s="8" t="s">
        <v>10551</v>
      </c>
      <c r="G3469" s="7">
        <v>994456554</v>
      </c>
      <c r="H3469" s="6" t="s">
        <v>1477</v>
      </c>
      <c r="I3469" s="6" t="s">
        <v>1476</v>
      </c>
      <c r="J3469" s="6" t="s">
        <v>922</v>
      </c>
      <c r="K3469" s="6"/>
      <c r="L3469" s="6"/>
      <c r="M3469" s="6"/>
    </row>
    <row r="3470" spans="1:13" ht="22.5" customHeight="1" x14ac:dyDescent="0.2">
      <c r="A3470" s="34">
        <v>3469</v>
      </c>
      <c r="B3470" s="5">
        <v>6606670</v>
      </c>
      <c r="C3470" s="6" t="s">
        <v>1475</v>
      </c>
      <c r="D3470" s="6" t="s">
        <v>1474</v>
      </c>
      <c r="E3470" s="6"/>
      <c r="F3470" s="8" t="s">
        <v>10552</v>
      </c>
      <c r="G3470" s="7">
        <v>982635325</v>
      </c>
      <c r="H3470" s="6" t="s">
        <v>1473</v>
      </c>
      <c r="I3470" s="6" t="s">
        <v>1472</v>
      </c>
      <c r="J3470" s="6" t="s">
        <v>609</v>
      </c>
      <c r="K3470" s="6"/>
      <c r="L3470" s="6"/>
      <c r="M3470" s="6"/>
    </row>
    <row r="3471" spans="1:13" ht="22.5" customHeight="1" x14ac:dyDescent="0.2">
      <c r="A3471" s="97">
        <v>3470</v>
      </c>
      <c r="B3471" s="1">
        <v>6610423</v>
      </c>
      <c r="C3471" s="76" t="s">
        <v>811</v>
      </c>
      <c r="D3471" s="76" t="s">
        <v>1471</v>
      </c>
      <c r="E3471" s="2"/>
      <c r="F3471" s="4" t="s">
        <v>10553</v>
      </c>
      <c r="G3471" s="3"/>
      <c r="H3471" s="2" t="s">
        <v>7685</v>
      </c>
      <c r="I3471" s="2"/>
      <c r="J3471" s="2" t="s">
        <v>28</v>
      </c>
      <c r="K3471" s="2"/>
      <c r="L3471" s="2"/>
      <c r="M3471" s="2"/>
    </row>
    <row r="3472" spans="1:13" ht="22.5" customHeight="1" x14ac:dyDescent="0.2">
      <c r="A3472" s="97">
        <v>3471</v>
      </c>
      <c r="B3472" s="5">
        <v>6645351</v>
      </c>
      <c r="C3472" s="76" t="s">
        <v>901</v>
      </c>
      <c r="D3472" s="76" t="s">
        <v>7796</v>
      </c>
      <c r="E3472" s="6"/>
      <c r="F3472" s="8" t="s">
        <v>9678</v>
      </c>
      <c r="G3472" s="7">
        <v>986568358</v>
      </c>
      <c r="H3472" s="6" t="s">
        <v>1470</v>
      </c>
      <c r="I3472" s="6" t="s">
        <v>1469</v>
      </c>
      <c r="J3472" s="6" t="s">
        <v>208</v>
      </c>
      <c r="K3472" s="6"/>
      <c r="L3472" s="6"/>
      <c r="M3472" s="6"/>
    </row>
    <row r="3473" spans="1:13" ht="22.5" customHeight="1" x14ac:dyDescent="0.25">
      <c r="A3473" s="34">
        <v>3472</v>
      </c>
      <c r="B3473" s="78">
        <v>6647236</v>
      </c>
      <c r="C3473" s="79" t="s">
        <v>4525</v>
      </c>
      <c r="D3473" s="76" t="s">
        <v>12042</v>
      </c>
      <c r="E3473" s="79"/>
      <c r="F3473" s="147">
        <v>17417</v>
      </c>
      <c r="G3473" s="79" t="s">
        <v>12043</v>
      </c>
      <c r="H3473" s="79" t="s">
        <v>12044</v>
      </c>
      <c r="I3473" s="79" t="s">
        <v>12045</v>
      </c>
      <c r="J3473" s="79" t="s">
        <v>28</v>
      </c>
      <c r="K3473" s="155"/>
      <c r="L3473" s="2"/>
      <c r="M3473" s="2"/>
    </row>
    <row r="3474" spans="1:13" ht="22.5" customHeight="1" x14ac:dyDescent="0.25">
      <c r="A3474" s="97">
        <v>3473</v>
      </c>
      <c r="B3474" s="1">
        <v>6667429</v>
      </c>
      <c r="C3474" s="2" t="s">
        <v>462</v>
      </c>
      <c r="D3474" s="2" t="s">
        <v>461</v>
      </c>
      <c r="E3474" s="2"/>
      <c r="F3474" s="4" t="s">
        <v>10554</v>
      </c>
      <c r="G3474" s="3" t="s">
        <v>460</v>
      </c>
      <c r="H3474" s="2" t="s">
        <v>455</v>
      </c>
      <c r="I3474" s="2" t="s">
        <v>459</v>
      </c>
      <c r="J3474" s="2" t="s">
        <v>288</v>
      </c>
      <c r="K3474" s="2"/>
      <c r="L3474" s="2"/>
      <c r="M3474" s="2"/>
    </row>
    <row r="3475" spans="1:13" ht="22.5" customHeight="1" x14ac:dyDescent="0.2">
      <c r="A3475" s="97">
        <v>3474</v>
      </c>
      <c r="B3475" s="5">
        <v>6716939</v>
      </c>
      <c r="C3475" s="76" t="s">
        <v>3509</v>
      </c>
      <c r="D3475" s="76" t="s">
        <v>1503</v>
      </c>
      <c r="E3475" s="6"/>
      <c r="F3475" s="8" t="s">
        <v>10555</v>
      </c>
      <c r="G3475" s="7">
        <v>984446356</v>
      </c>
      <c r="H3475" s="6" t="s">
        <v>28</v>
      </c>
      <c r="I3475" s="6" t="s">
        <v>1468</v>
      </c>
      <c r="J3475" s="6" t="s">
        <v>28</v>
      </c>
      <c r="K3475" s="6"/>
      <c r="L3475" s="6"/>
      <c r="M3475" s="6"/>
    </row>
    <row r="3476" spans="1:13" ht="22.5" customHeight="1" x14ac:dyDescent="0.2">
      <c r="A3476" s="34">
        <v>3475</v>
      </c>
      <c r="B3476" s="5">
        <v>6799142</v>
      </c>
      <c r="C3476" s="76" t="s">
        <v>8652</v>
      </c>
      <c r="D3476" s="76" t="s">
        <v>8345</v>
      </c>
      <c r="E3476" s="6" t="s">
        <v>1467</v>
      </c>
      <c r="F3476" s="8" t="s">
        <v>8892</v>
      </c>
      <c r="G3476" s="7">
        <v>982826679</v>
      </c>
      <c r="H3476" s="6" t="s">
        <v>1466</v>
      </c>
      <c r="I3476" s="6" t="s">
        <v>1465</v>
      </c>
      <c r="J3476" s="6" t="s">
        <v>180</v>
      </c>
      <c r="K3476" s="6"/>
      <c r="L3476" s="6"/>
      <c r="M3476" s="6"/>
    </row>
    <row r="3477" spans="1:13" ht="22.5" customHeight="1" x14ac:dyDescent="0.25">
      <c r="A3477" s="97">
        <v>3476</v>
      </c>
      <c r="B3477" s="5">
        <v>6808913</v>
      </c>
      <c r="C3477" s="6" t="s">
        <v>241</v>
      </c>
      <c r="D3477" s="6" t="s">
        <v>1464</v>
      </c>
      <c r="E3477" s="6"/>
      <c r="F3477" s="8" t="s">
        <v>9366</v>
      </c>
      <c r="G3477" s="7">
        <v>982985074</v>
      </c>
      <c r="H3477" s="6"/>
      <c r="I3477" s="6" t="s">
        <v>1463</v>
      </c>
      <c r="J3477" s="6" t="s">
        <v>1462</v>
      </c>
      <c r="K3477" s="6"/>
      <c r="L3477" s="6"/>
      <c r="M3477" s="6"/>
    </row>
    <row r="3478" spans="1:13" ht="22.5" customHeight="1" x14ac:dyDescent="0.25">
      <c r="A3478" s="97">
        <v>3477</v>
      </c>
      <c r="B3478" s="98">
        <v>6809405</v>
      </c>
      <c r="C3478" s="99" t="s">
        <v>14542</v>
      </c>
      <c r="D3478" s="101" t="s">
        <v>14543</v>
      </c>
      <c r="E3478" s="99"/>
      <c r="F3478" s="100">
        <v>14123</v>
      </c>
      <c r="G3478" s="99" t="s">
        <v>14017</v>
      </c>
      <c r="H3478" s="99" t="s">
        <v>933</v>
      </c>
      <c r="I3478" s="99" t="s">
        <v>14018</v>
      </c>
      <c r="J3478" s="99" t="s">
        <v>13</v>
      </c>
      <c r="K3478" s="99" t="s">
        <v>14019</v>
      </c>
      <c r="L3478" s="99">
        <v>984193976</v>
      </c>
      <c r="M3478" s="101"/>
    </row>
    <row r="3479" spans="1:13" ht="22.5" customHeight="1" x14ac:dyDescent="0.2">
      <c r="A3479" s="34">
        <v>3478</v>
      </c>
      <c r="B3479" s="5">
        <v>6841878</v>
      </c>
      <c r="C3479" s="76" t="s">
        <v>4032</v>
      </c>
      <c r="D3479" s="76" t="s">
        <v>1043</v>
      </c>
      <c r="E3479" s="6"/>
      <c r="F3479" s="8" t="s">
        <v>10556</v>
      </c>
      <c r="G3479" s="9">
        <v>982231521</v>
      </c>
      <c r="H3479" s="6" t="s">
        <v>1461</v>
      </c>
      <c r="I3479" s="6" t="s">
        <v>1460</v>
      </c>
      <c r="J3479" s="6" t="s">
        <v>32</v>
      </c>
      <c r="K3479" s="6"/>
      <c r="L3479" s="6"/>
      <c r="M3479" s="6"/>
    </row>
    <row r="3480" spans="1:13" ht="22.5" customHeight="1" x14ac:dyDescent="0.2">
      <c r="A3480" s="97">
        <v>3479</v>
      </c>
      <c r="B3480" s="5">
        <v>6858881</v>
      </c>
      <c r="C3480" s="76" t="s">
        <v>8653</v>
      </c>
      <c r="D3480" s="76" t="s">
        <v>768</v>
      </c>
      <c r="E3480" s="6"/>
      <c r="F3480" s="8" t="s">
        <v>10557</v>
      </c>
      <c r="G3480" s="7">
        <v>981329022</v>
      </c>
      <c r="H3480" s="6" t="s">
        <v>1459</v>
      </c>
      <c r="I3480" s="6" t="s">
        <v>1458</v>
      </c>
      <c r="J3480" s="6" t="s">
        <v>130</v>
      </c>
      <c r="K3480" s="6"/>
      <c r="L3480" s="6"/>
      <c r="M3480" s="6"/>
    </row>
    <row r="3481" spans="1:13" ht="22.5" customHeight="1" x14ac:dyDescent="0.25">
      <c r="A3481" s="97">
        <v>3480</v>
      </c>
      <c r="B3481" s="103">
        <v>6919884</v>
      </c>
      <c r="C3481" s="104" t="s">
        <v>14037</v>
      </c>
      <c r="D3481" s="104" t="s">
        <v>14038</v>
      </c>
      <c r="E3481" s="99"/>
      <c r="F3481" s="105">
        <v>18394</v>
      </c>
      <c r="G3481" s="106">
        <v>992484528</v>
      </c>
      <c r="H3481" s="104" t="s">
        <v>14039</v>
      </c>
      <c r="I3481" s="99"/>
      <c r="J3481" s="104" t="s">
        <v>248</v>
      </c>
      <c r="K3481" s="99"/>
      <c r="L3481" s="99"/>
      <c r="M3481" s="101"/>
    </row>
    <row r="3482" spans="1:13" ht="22.5" customHeight="1" x14ac:dyDescent="0.25">
      <c r="A3482" s="34">
        <v>3481</v>
      </c>
      <c r="B3482" s="98">
        <v>6928420</v>
      </c>
      <c r="C3482" s="99" t="s">
        <v>777</v>
      </c>
      <c r="D3482" s="99" t="s">
        <v>14020</v>
      </c>
      <c r="E3482" s="99"/>
      <c r="F3482" s="100">
        <v>14520</v>
      </c>
      <c r="G3482" s="99" t="s">
        <v>14021</v>
      </c>
      <c r="H3482" s="99" t="s">
        <v>14022</v>
      </c>
      <c r="I3482" s="99"/>
      <c r="J3482" s="99" t="s">
        <v>32</v>
      </c>
      <c r="K3482" s="99"/>
      <c r="L3482" s="99"/>
      <c r="M3482" s="101"/>
    </row>
    <row r="3483" spans="1:13" ht="22.5" customHeight="1" x14ac:dyDescent="0.2">
      <c r="A3483" s="97">
        <v>3482</v>
      </c>
      <c r="B3483" s="5">
        <v>6953045</v>
      </c>
      <c r="C3483" s="76" t="s">
        <v>3337</v>
      </c>
      <c r="D3483" s="76" t="s">
        <v>44</v>
      </c>
      <c r="E3483" s="6"/>
      <c r="F3483" s="8" t="s">
        <v>9341</v>
      </c>
      <c r="G3483" s="7">
        <v>971364311</v>
      </c>
      <c r="H3483" s="6" t="s">
        <v>1457</v>
      </c>
      <c r="I3483" s="6" t="s">
        <v>1456</v>
      </c>
      <c r="J3483" s="6" t="s">
        <v>32</v>
      </c>
      <c r="K3483" s="6"/>
      <c r="L3483" s="6"/>
      <c r="M3483" s="6"/>
    </row>
    <row r="3484" spans="1:13" ht="22.5" customHeight="1" x14ac:dyDescent="0.25">
      <c r="A3484" s="97">
        <v>3483</v>
      </c>
      <c r="B3484" s="5">
        <v>6954991</v>
      </c>
      <c r="C3484" s="6" t="s">
        <v>1455</v>
      </c>
      <c r="D3484" s="6" t="s">
        <v>1454</v>
      </c>
      <c r="E3484" s="6"/>
      <c r="F3484" s="8" t="s">
        <v>9775</v>
      </c>
      <c r="G3484" s="7">
        <v>981269950</v>
      </c>
      <c r="H3484" s="6" t="s">
        <v>1453</v>
      </c>
      <c r="I3484" s="6" t="s">
        <v>1452</v>
      </c>
      <c r="J3484" s="6" t="s">
        <v>1451</v>
      </c>
      <c r="K3484" s="6"/>
      <c r="L3484" s="6"/>
      <c r="M3484" s="6"/>
    </row>
    <row r="3485" spans="1:13" ht="22.5" customHeight="1" x14ac:dyDescent="0.2">
      <c r="A3485" s="34">
        <v>3484</v>
      </c>
      <c r="B3485" s="1">
        <v>7008935</v>
      </c>
      <c r="C3485" s="2" t="s">
        <v>136</v>
      </c>
      <c r="D3485" s="76" t="s">
        <v>540</v>
      </c>
      <c r="E3485" s="2"/>
      <c r="F3485" s="4" t="s">
        <v>10558</v>
      </c>
      <c r="G3485" s="3"/>
      <c r="H3485" s="2" t="s">
        <v>6917</v>
      </c>
      <c r="I3485" s="2" t="s">
        <v>6918</v>
      </c>
      <c r="J3485" s="2" t="s">
        <v>153</v>
      </c>
      <c r="K3485" s="2"/>
      <c r="L3485" s="2"/>
      <c r="M3485" s="2"/>
    </row>
    <row r="3486" spans="1:13" ht="22.5" customHeight="1" x14ac:dyDescent="0.25">
      <c r="A3486" s="97">
        <v>3485</v>
      </c>
      <c r="B3486" s="98">
        <v>7009471</v>
      </c>
      <c r="C3486" s="99" t="s">
        <v>14023</v>
      </c>
      <c r="D3486" s="101" t="s">
        <v>14544</v>
      </c>
      <c r="E3486" s="99"/>
      <c r="F3486" s="100">
        <v>10844</v>
      </c>
      <c r="G3486" s="99" t="s">
        <v>14024</v>
      </c>
      <c r="H3486" s="99" t="s">
        <v>14025</v>
      </c>
      <c r="I3486" s="99"/>
      <c r="J3486" s="99" t="s">
        <v>932</v>
      </c>
      <c r="K3486" s="99"/>
      <c r="L3486" s="99"/>
      <c r="M3486" s="101"/>
    </row>
    <row r="3487" spans="1:13" ht="22.5" customHeight="1" x14ac:dyDescent="0.25">
      <c r="A3487" s="97">
        <v>3486</v>
      </c>
      <c r="B3487" s="5">
        <v>7060001</v>
      </c>
      <c r="C3487" s="6" t="s">
        <v>1449</v>
      </c>
      <c r="D3487" s="6" t="s">
        <v>1448</v>
      </c>
      <c r="E3487" s="6"/>
      <c r="F3487" s="145" t="s">
        <v>9382</v>
      </c>
      <c r="G3487" s="7" t="s">
        <v>1447</v>
      </c>
      <c r="H3487" s="6"/>
      <c r="I3487" s="6" t="s">
        <v>1446</v>
      </c>
      <c r="J3487" s="6" t="s">
        <v>62</v>
      </c>
      <c r="K3487" s="6"/>
      <c r="L3487" s="6"/>
      <c r="M3487" s="6"/>
    </row>
    <row r="3488" spans="1:13" ht="22.5" customHeight="1" x14ac:dyDescent="0.2">
      <c r="A3488" s="34">
        <v>3487</v>
      </c>
      <c r="B3488" s="5">
        <v>7075208</v>
      </c>
      <c r="C3488" s="6" t="s">
        <v>1445</v>
      </c>
      <c r="D3488" s="6" t="s">
        <v>1444</v>
      </c>
      <c r="E3488" s="6"/>
      <c r="F3488" s="8" t="s">
        <v>10559</v>
      </c>
      <c r="G3488" s="7" t="s">
        <v>1443</v>
      </c>
      <c r="H3488" s="6" t="s">
        <v>7686</v>
      </c>
      <c r="I3488" s="6" t="s">
        <v>7687</v>
      </c>
      <c r="J3488" s="6" t="s">
        <v>7688</v>
      </c>
      <c r="K3488" s="6"/>
      <c r="L3488" s="6"/>
      <c r="M3488" s="6"/>
    </row>
    <row r="3489" spans="1:13" ht="22.5" customHeight="1" x14ac:dyDescent="0.2">
      <c r="A3489" s="97">
        <v>3488</v>
      </c>
      <c r="B3489" s="1">
        <v>7094885</v>
      </c>
      <c r="C3489" s="76" t="s">
        <v>338</v>
      </c>
      <c r="D3489" s="76" t="s">
        <v>337</v>
      </c>
      <c r="E3489" s="2"/>
      <c r="F3489" s="4" t="s">
        <v>10560</v>
      </c>
      <c r="G3489" s="3" t="s">
        <v>6086</v>
      </c>
      <c r="H3489" s="2" t="s">
        <v>6085</v>
      </c>
      <c r="I3489" s="2" t="s">
        <v>6084</v>
      </c>
      <c r="J3489" s="2" t="s">
        <v>609</v>
      </c>
      <c r="K3489" s="2" t="s">
        <v>3432</v>
      </c>
      <c r="L3489" s="2">
        <v>983340975</v>
      </c>
      <c r="M3489" s="2"/>
    </row>
    <row r="3490" spans="1:13" ht="22.5" customHeight="1" x14ac:dyDescent="0.25">
      <c r="A3490" s="97">
        <v>3489</v>
      </c>
      <c r="B3490" s="98">
        <v>7131938</v>
      </c>
      <c r="C3490" s="99" t="s">
        <v>2117</v>
      </c>
      <c r="D3490" s="101" t="s">
        <v>14545</v>
      </c>
      <c r="E3490" s="99"/>
      <c r="F3490" s="100">
        <v>7949</v>
      </c>
      <c r="G3490" s="99">
        <v>983468229</v>
      </c>
      <c r="H3490" s="99"/>
      <c r="I3490" s="99" t="s">
        <v>14026</v>
      </c>
      <c r="J3490" s="99" t="s">
        <v>2152</v>
      </c>
      <c r="K3490" s="99"/>
      <c r="L3490" s="99"/>
      <c r="M3490" s="101"/>
    </row>
    <row r="3491" spans="1:13" ht="22.5" customHeight="1" x14ac:dyDescent="0.2">
      <c r="A3491" s="34">
        <v>3490</v>
      </c>
      <c r="B3491" s="5">
        <v>7155702</v>
      </c>
      <c r="C3491" s="6" t="s">
        <v>1442</v>
      </c>
      <c r="D3491" s="6" t="s">
        <v>1441</v>
      </c>
      <c r="E3491" s="6"/>
      <c r="F3491" s="8" t="s">
        <v>10561</v>
      </c>
      <c r="G3491" s="7">
        <v>983735530</v>
      </c>
      <c r="H3491" s="6"/>
      <c r="I3491" s="6" t="s">
        <v>1440</v>
      </c>
      <c r="J3491" s="6" t="s">
        <v>12</v>
      </c>
      <c r="K3491" s="6"/>
      <c r="L3491" s="6"/>
      <c r="M3491" s="6"/>
    </row>
    <row r="3492" spans="1:13" ht="22.5" customHeight="1" x14ac:dyDescent="0.25">
      <c r="A3492" s="97">
        <v>3491</v>
      </c>
      <c r="B3492" s="5">
        <v>7156213</v>
      </c>
      <c r="C3492" s="6" t="s">
        <v>575</v>
      </c>
      <c r="D3492" s="6" t="s">
        <v>1439</v>
      </c>
      <c r="E3492" s="6"/>
      <c r="F3492" s="8" t="s">
        <v>10562</v>
      </c>
      <c r="G3492" s="7" t="s">
        <v>1438</v>
      </c>
      <c r="H3492" s="6" t="s">
        <v>1437</v>
      </c>
      <c r="I3492" s="6" t="s">
        <v>1436</v>
      </c>
      <c r="J3492" s="6" t="s">
        <v>248</v>
      </c>
      <c r="K3492" s="6"/>
      <c r="L3492" s="6"/>
      <c r="M3492" s="6"/>
    </row>
    <row r="3493" spans="1:13" ht="22.5" customHeight="1" x14ac:dyDescent="0.2">
      <c r="A3493" s="97">
        <v>3492</v>
      </c>
      <c r="B3493" s="5">
        <v>7193233</v>
      </c>
      <c r="C3493" s="76" t="s">
        <v>8654</v>
      </c>
      <c r="D3493" s="76" t="s">
        <v>239</v>
      </c>
      <c r="E3493" s="6"/>
      <c r="F3493" s="8" t="s">
        <v>10485</v>
      </c>
      <c r="G3493" s="7">
        <v>994110697</v>
      </c>
      <c r="H3493" s="6" t="s">
        <v>1435</v>
      </c>
      <c r="I3493" s="6" t="s">
        <v>1434</v>
      </c>
      <c r="J3493" s="6" t="s">
        <v>112</v>
      </c>
      <c r="K3493" s="6"/>
      <c r="L3493" s="6"/>
      <c r="M3493" s="6"/>
    </row>
    <row r="3494" spans="1:13" ht="22.5" customHeight="1" x14ac:dyDescent="0.2">
      <c r="A3494" s="34">
        <v>3493</v>
      </c>
      <c r="B3494" s="1">
        <v>7198958</v>
      </c>
      <c r="C3494" s="76" t="s">
        <v>963</v>
      </c>
      <c r="D3494" s="76" t="s">
        <v>4703</v>
      </c>
      <c r="E3494" s="2"/>
      <c r="F3494" s="4" t="s">
        <v>10563</v>
      </c>
      <c r="G3494" s="3" t="s">
        <v>6083</v>
      </c>
      <c r="H3494" s="2" t="s">
        <v>6082</v>
      </c>
      <c r="I3494" s="2"/>
      <c r="J3494" s="2" t="s">
        <v>38</v>
      </c>
      <c r="K3494" s="2"/>
      <c r="L3494" s="2"/>
      <c r="M3494" s="2"/>
    </row>
    <row r="3495" spans="1:13" ht="22.5" customHeight="1" x14ac:dyDescent="0.25">
      <c r="A3495" s="97">
        <v>3494</v>
      </c>
      <c r="B3495" s="5">
        <v>7204460</v>
      </c>
      <c r="C3495" s="6" t="s">
        <v>2013</v>
      </c>
      <c r="D3495" s="6" t="s">
        <v>1503</v>
      </c>
      <c r="E3495" s="6"/>
      <c r="F3495" s="8" t="s">
        <v>10564</v>
      </c>
      <c r="G3495" s="9">
        <v>981890767</v>
      </c>
      <c r="H3495" s="6" t="s">
        <v>1433</v>
      </c>
      <c r="I3495" s="6" t="s">
        <v>1432</v>
      </c>
      <c r="J3495" s="6" t="s">
        <v>1431</v>
      </c>
      <c r="K3495" s="6"/>
      <c r="L3495" s="6"/>
      <c r="M3495" s="6"/>
    </row>
    <row r="3496" spans="1:13" ht="22.5" customHeight="1" x14ac:dyDescent="0.2">
      <c r="A3496" s="97">
        <v>3495</v>
      </c>
      <c r="B3496" s="1">
        <v>7217524</v>
      </c>
      <c r="C3496" s="76" t="s">
        <v>270</v>
      </c>
      <c r="D3496" s="76" t="s">
        <v>269</v>
      </c>
      <c r="E3496" s="2"/>
      <c r="F3496" s="4" t="s">
        <v>10565</v>
      </c>
      <c r="G3496" s="3" t="s">
        <v>6081</v>
      </c>
      <c r="H3496" s="2" t="s">
        <v>6080</v>
      </c>
      <c r="I3496" s="2"/>
      <c r="J3496" s="2" t="s">
        <v>1069</v>
      </c>
      <c r="K3496" s="2"/>
      <c r="L3496" s="2"/>
      <c r="M3496" s="2"/>
    </row>
    <row r="3497" spans="1:13" ht="22.5" customHeight="1" x14ac:dyDescent="0.2">
      <c r="A3497" s="34">
        <v>3496</v>
      </c>
      <c r="B3497" s="5">
        <v>7234453</v>
      </c>
      <c r="C3497" s="6" t="s">
        <v>1049</v>
      </c>
      <c r="D3497" s="6" t="s">
        <v>461</v>
      </c>
      <c r="E3497" s="6"/>
      <c r="F3497" s="8" t="s">
        <v>10566</v>
      </c>
      <c r="G3497" s="7">
        <v>982353017</v>
      </c>
      <c r="H3497" s="6" t="s">
        <v>1115</v>
      </c>
      <c r="I3497" s="6" t="s">
        <v>1430</v>
      </c>
      <c r="J3497" s="6" t="s">
        <v>46</v>
      </c>
      <c r="K3497" s="6"/>
      <c r="L3497" s="6"/>
      <c r="M3497" s="6"/>
    </row>
    <row r="3498" spans="1:13" ht="22.5" customHeight="1" x14ac:dyDescent="0.25">
      <c r="A3498" s="97">
        <v>3497</v>
      </c>
      <c r="B3498" s="1">
        <v>7238641</v>
      </c>
      <c r="C3498" s="2" t="s">
        <v>489</v>
      </c>
      <c r="D3498" s="2" t="s">
        <v>5992</v>
      </c>
      <c r="E3498" s="2"/>
      <c r="F3498" s="4" t="s">
        <v>10567</v>
      </c>
      <c r="G3498" s="3">
        <v>991684424</v>
      </c>
      <c r="H3498" s="2" t="s">
        <v>5993</v>
      </c>
      <c r="I3498" s="2" t="s">
        <v>5943</v>
      </c>
      <c r="J3498" s="2" t="s">
        <v>100</v>
      </c>
      <c r="K3498" s="2"/>
      <c r="L3498" s="2"/>
      <c r="M3498" s="2"/>
    </row>
    <row r="3499" spans="1:13" ht="22.5" customHeight="1" x14ac:dyDescent="0.25">
      <c r="A3499" s="97">
        <v>3498</v>
      </c>
      <c r="B3499" s="5">
        <v>7249575</v>
      </c>
      <c r="C3499" s="6" t="s">
        <v>3299</v>
      </c>
      <c r="D3499" s="6" t="s">
        <v>5755</v>
      </c>
      <c r="E3499" s="6"/>
      <c r="F3499" s="8" t="s">
        <v>10568</v>
      </c>
      <c r="G3499" s="7" t="s">
        <v>5756</v>
      </c>
      <c r="H3499" s="6" t="s">
        <v>1429</v>
      </c>
      <c r="I3499" s="6" t="s">
        <v>1428</v>
      </c>
      <c r="J3499" s="6" t="s">
        <v>38</v>
      </c>
      <c r="K3499" s="6"/>
      <c r="L3499" s="6"/>
      <c r="M3499" s="6"/>
    </row>
    <row r="3500" spans="1:13" ht="22.5" customHeight="1" x14ac:dyDescent="0.2">
      <c r="A3500" s="34">
        <v>3499</v>
      </c>
      <c r="B3500" s="5">
        <v>7256013</v>
      </c>
      <c r="C3500" s="6" t="s">
        <v>1426</v>
      </c>
      <c r="D3500" s="6" t="s">
        <v>1425</v>
      </c>
      <c r="E3500" s="6"/>
      <c r="F3500" s="8" t="s">
        <v>10569</v>
      </c>
      <c r="G3500" s="7">
        <v>972233330</v>
      </c>
      <c r="H3500" s="6"/>
      <c r="I3500" s="6" t="s">
        <v>1424</v>
      </c>
      <c r="J3500" s="6" t="s">
        <v>619</v>
      </c>
      <c r="K3500" s="6" t="s">
        <v>602</v>
      </c>
      <c r="L3500" s="6">
        <v>972233330</v>
      </c>
      <c r="M3500" s="6"/>
    </row>
    <row r="3501" spans="1:13" ht="22.5" customHeight="1" x14ac:dyDescent="0.25">
      <c r="A3501" s="97">
        <v>3500</v>
      </c>
      <c r="B3501" s="5">
        <v>7313910</v>
      </c>
      <c r="C3501" s="6" t="s">
        <v>1133</v>
      </c>
      <c r="D3501" s="6" t="s">
        <v>1132</v>
      </c>
      <c r="E3501" s="6"/>
      <c r="F3501" s="8" t="s">
        <v>10285</v>
      </c>
      <c r="G3501" s="7" t="s">
        <v>1131</v>
      </c>
      <c r="H3501" s="6" t="s">
        <v>1130</v>
      </c>
      <c r="I3501" s="6" t="s">
        <v>1129</v>
      </c>
      <c r="J3501" s="6" t="s">
        <v>46</v>
      </c>
      <c r="K3501" s="6"/>
      <c r="L3501" s="6"/>
      <c r="M3501" s="6"/>
    </row>
    <row r="3502" spans="1:13" ht="22.5" customHeight="1" x14ac:dyDescent="0.25">
      <c r="A3502" s="97">
        <v>3501</v>
      </c>
      <c r="B3502" s="5">
        <v>7334648</v>
      </c>
      <c r="C3502" s="6" t="s">
        <v>1423</v>
      </c>
      <c r="D3502" s="6" t="s">
        <v>205</v>
      </c>
      <c r="E3502" s="6"/>
      <c r="F3502" s="8" t="s">
        <v>10570</v>
      </c>
      <c r="G3502" s="7">
        <v>986736073</v>
      </c>
      <c r="H3502" s="6"/>
      <c r="I3502" s="6" t="s">
        <v>1422</v>
      </c>
      <c r="J3502" s="6" t="s">
        <v>567</v>
      </c>
      <c r="K3502" s="6" t="s">
        <v>1421</v>
      </c>
      <c r="L3502" s="6">
        <v>986736073</v>
      </c>
      <c r="M3502" s="6"/>
    </row>
    <row r="3503" spans="1:13" ht="22.5" customHeight="1" x14ac:dyDescent="0.25">
      <c r="A3503" s="34">
        <v>3502</v>
      </c>
      <c r="B3503" s="98">
        <v>7440868</v>
      </c>
      <c r="C3503" s="99" t="s">
        <v>880</v>
      </c>
      <c r="D3503" s="101" t="s">
        <v>890</v>
      </c>
      <c r="E3503" s="99"/>
      <c r="F3503" s="100">
        <v>12953</v>
      </c>
      <c r="G3503" s="99" t="s">
        <v>14027</v>
      </c>
      <c r="H3503" s="99" t="s">
        <v>13888</v>
      </c>
      <c r="I3503" s="99" t="s">
        <v>14028</v>
      </c>
      <c r="J3503" s="99" t="s">
        <v>13888</v>
      </c>
      <c r="K3503" s="99"/>
      <c r="L3503" s="99"/>
      <c r="M3503" s="101"/>
    </row>
    <row r="3504" spans="1:13" ht="22.5" customHeight="1" x14ac:dyDescent="0.25">
      <c r="A3504" s="97">
        <v>3503</v>
      </c>
      <c r="B3504" s="10">
        <v>7467068</v>
      </c>
      <c r="C3504" s="6" t="s">
        <v>984</v>
      </c>
      <c r="D3504" s="6" t="s">
        <v>1503</v>
      </c>
      <c r="E3504" s="6" t="s">
        <v>1415</v>
      </c>
      <c r="F3504" s="13" t="s">
        <v>10571</v>
      </c>
      <c r="G3504" s="91">
        <v>981927635</v>
      </c>
      <c r="H3504" s="6" t="s">
        <v>1414</v>
      </c>
      <c r="I3504" s="6" t="s">
        <v>7740</v>
      </c>
      <c r="J3504" s="6" t="s">
        <v>1413</v>
      </c>
      <c r="K3504" s="6"/>
      <c r="L3504" s="6"/>
      <c r="M3504" s="6"/>
    </row>
    <row r="3505" spans="1:13" ht="22.5" customHeight="1" x14ac:dyDescent="0.25">
      <c r="A3505" s="97">
        <v>3504</v>
      </c>
      <c r="B3505" s="5">
        <v>7468971</v>
      </c>
      <c r="C3505" s="6" t="s">
        <v>1412</v>
      </c>
      <c r="D3505" s="6" t="s">
        <v>1411</v>
      </c>
      <c r="E3505" s="8">
        <v>15795</v>
      </c>
      <c r="F3505" s="6" t="s">
        <v>8840</v>
      </c>
      <c r="G3505" s="7" t="s">
        <v>7689</v>
      </c>
      <c r="H3505" s="6"/>
      <c r="I3505" s="6" t="s">
        <v>7690</v>
      </c>
      <c r="J3505" s="6" t="s">
        <v>314</v>
      </c>
      <c r="K3505" s="6"/>
      <c r="L3505" s="6"/>
      <c r="M3505" s="6"/>
    </row>
    <row r="3506" spans="1:13" ht="22.5" customHeight="1" x14ac:dyDescent="0.2">
      <c r="A3506" s="34">
        <v>3505</v>
      </c>
      <c r="B3506" s="5">
        <v>7474155</v>
      </c>
      <c r="C3506" s="6" t="s">
        <v>1410</v>
      </c>
      <c r="D3506" s="76" t="s">
        <v>1119</v>
      </c>
      <c r="E3506" s="6" t="s">
        <v>1409</v>
      </c>
      <c r="F3506" s="8" t="s">
        <v>9009</v>
      </c>
      <c r="G3506" s="7">
        <v>985649346</v>
      </c>
      <c r="H3506" s="6"/>
      <c r="I3506" s="6" t="s">
        <v>1408</v>
      </c>
      <c r="J3506" s="6" t="s">
        <v>1407</v>
      </c>
      <c r="K3506" s="6" t="s">
        <v>1406</v>
      </c>
      <c r="L3506" s="6"/>
      <c r="M3506" s="6"/>
    </row>
    <row r="3507" spans="1:13" ht="22.5" customHeight="1" x14ac:dyDescent="0.2">
      <c r="A3507" s="97">
        <v>3506</v>
      </c>
      <c r="B3507" s="5">
        <v>7484704</v>
      </c>
      <c r="C3507" s="76" t="s">
        <v>99</v>
      </c>
      <c r="D3507" s="76" t="s">
        <v>470</v>
      </c>
      <c r="E3507" s="6" t="s">
        <v>1405</v>
      </c>
      <c r="F3507" s="8" t="s">
        <v>10572</v>
      </c>
      <c r="G3507" s="9">
        <v>984258357</v>
      </c>
      <c r="H3507" s="6" t="s">
        <v>1403</v>
      </c>
      <c r="I3507" s="6" t="s">
        <v>1404</v>
      </c>
      <c r="J3507" s="6" t="s">
        <v>1403</v>
      </c>
      <c r="K3507" s="6"/>
      <c r="L3507" s="6"/>
      <c r="M3507" s="6"/>
    </row>
    <row r="3508" spans="1:13" ht="22.5" customHeight="1" x14ac:dyDescent="0.25">
      <c r="A3508" s="97">
        <v>3507</v>
      </c>
      <c r="B3508" s="5">
        <v>7493145</v>
      </c>
      <c r="C3508" s="6" t="s">
        <v>1402</v>
      </c>
      <c r="D3508" s="6" t="s">
        <v>1401</v>
      </c>
      <c r="E3508" s="6"/>
      <c r="F3508" s="145" t="s">
        <v>10573</v>
      </c>
      <c r="G3508" s="7" t="s">
        <v>1400</v>
      </c>
      <c r="H3508" s="6" t="s">
        <v>7668</v>
      </c>
      <c r="I3508" s="6" t="s">
        <v>1399</v>
      </c>
      <c r="J3508" s="6" t="s">
        <v>225</v>
      </c>
      <c r="K3508" s="6"/>
      <c r="L3508" s="6"/>
      <c r="M3508" s="6"/>
    </row>
    <row r="3509" spans="1:13" ht="22.5" customHeight="1" x14ac:dyDescent="0.2">
      <c r="A3509" s="34">
        <v>3508</v>
      </c>
      <c r="B3509" s="5">
        <v>7495976</v>
      </c>
      <c r="C3509" s="76" t="s">
        <v>1768</v>
      </c>
      <c r="D3509" s="76" t="s">
        <v>7797</v>
      </c>
      <c r="E3509" s="6" t="s">
        <v>1398</v>
      </c>
      <c r="F3509" s="8" t="s">
        <v>8724</v>
      </c>
      <c r="G3509" s="9" t="s">
        <v>1397</v>
      </c>
      <c r="H3509" s="6" t="s">
        <v>1396</v>
      </c>
      <c r="I3509" s="6" t="s">
        <v>1395</v>
      </c>
      <c r="J3509" s="6" t="s">
        <v>1142</v>
      </c>
      <c r="K3509" s="6"/>
      <c r="L3509" s="6"/>
      <c r="M3509" s="6"/>
    </row>
    <row r="3510" spans="1:13" ht="22.5" customHeight="1" x14ac:dyDescent="0.2">
      <c r="A3510" s="97">
        <v>3509</v>
      </c>
      <c r="B3510" s="5">
        <v>7530387</v>
      </c>
      <c r="C3510" s="76" t="s">
        <v>1612</v>
      </c>
      <c r="D3510" s="76" t="s">
        <v>7798</v>
      </c>
      <c r="E3510" s="6"/>
      <c r="F3510" s="8" t="s">
        <v>10574</v>
      </c>
      <c r="G3510" s="9">
        <v>984173756</v>
      </c>
      <c r="H3510" s="6" t="s">
        <v>1393</v>
      </c>
      <c r="I3510" s="6" t="s">
        <v>1392</v>
      </c>
      <c r="J3510" s="6" t="s">
        <v>1391</v>
      </c>
      <c r="K3510" s="6"/>
      <c r="L3510" s="6"/>
      <c r="M3510" s="6"/>
    </row>
    <row r="3511" spans="1:13" ht="22.5" customHeight="1" x14ac:dyDescent="0.2">
      <c r="A3511" s="97">
        <v>3510</v>
      </c>
      <c r="B3511" s="5">
        <v>7573801</v>
      </c>
      <c r="C3511" s="76" t="s">
        <v>6890</v>
      </c>
      <c r="D3511" s="76" t="s">
        <v>8346</v>
      </c>
      <c r="E3511" s="6"/>
      <c r="F3511" s="8" t="s">
        <v>10575</v>
      </c>
      <c r="G3511" s="7">
        <v>982291454</v>
      </c>
      <c r="H3511" s="6" t="s">
        <v>1389</v>
      </c>
      <c r="I3511" s="6" t="s">
        <v>1388</v>
      </c>
      <c r="J3511" s="6" t="s">
        <v>485</v>
      </c>
      <c r="K3511" s="6"/>
      <c r="L3511" s="6"/>
      <c r="M3511" s="6"/>
    </row>
    <row r="3512" spans="1:13" ht="22.5" customHeight="1" x14ac:dyDescent="0.2">
      <c r="A3512" s="34">
        <v>3511</v>
      </c>
      <c r="B3512" s="5">
        <v>7580900</v>
      </c>
      <c r="C3512" s="76" t="s">
        <v>446</v>
      </c>
      <c r="D3512" s="76" t="s">
        <v>1386</v>
      </c>
      <c r="E3512" s="6"/>
      <c r="F3512" s="145" t="s">
        <v>10576</v>
      </c>
      <c r="G3512" s="7"/>
      <c r="H3512" s="6"/>
      <c r="I3512" s="6" t="s">
        <v>1385</v>
      </c>
      <c r="J3512" s="6" t="s">
        <v>922</v>
      </c>
      <c r="K3512" s="6"/>
      <c r="L3512" s="6"/>
      <c r="M3512" s="6"/>
    </row>
    <row r="3513" spans="1:13" ht="22.5" customHeight="1" x14ac:dyDescent="0.2">
      <c r="A3513" s="97">
        <v>3512</v>
      </c>
      <c r="B3513" s="122">
        <v>7611439</v>
      </c>
      <c r="C3513" s="119" t="s">
        <v>1612</v>
      </c>
      <c r="D3513" s="119" t="s">
        <v>7799</v>
      </c>
      <c r="E3513" s="123" t="s">
        <v>1384</v>
      </c>
      <c r="F3513" s="127" t="s">
        <v>10577</v>
      </c>
      <c r="G3513" s="125">
        <v>21647313</v>
      </c>
      <c r="H3513" s="123" t="s">
        <v>1383</v>
      </c>
      <c r="I3513" s="123" t="s">
        <v>1382</v>
      </c>
      <c r="J3513" s="123" t="s">
        <v>784</v>
      </c>
      <c r="K3513" s="123"/>
      <c r="L3513" s="123"/>
      <c r="M3513" s="121" t="s">
        <v>10591</v>
      </c>
    </row>
    <row r="3514" spans="1:13" ht="22.5" customHeight="1" x14ac:dyDescent="0.25">
      <c r="A3514" s="97">
        <v>3513</v>
      </c>
      <c r="B3514" s="5">
        <v>7622379</v>
      </c>
      <c r="C3514" s="6" t="s">
        <v>1381</v>
      </c>
      <c r="D3514" s="6" t="s">
        <v>540</v>
      </c>
      <c r="E3514" s="6"/>
      <c r="F3514" s="8" t="s">
        <v>9236</v>
      </c>
      <c r="G3514" s="7">
        <v>986578951</v>
      </c>
      <c r="H3514" s="6" t="s">
        <v>1380</v>
      </c>
      <c r="I3514" s="6" t="s">
        <v>1379</v>
      </c>
      <c r="J3514" s="6" t="s">
        <v>485</v>
      </c>
      <c r="K3514" s="6"/>
      <c r="L3514" s="6"/>
      <c r="M3514" s="6"/>
    </row>
    <row r="3515" spans="1:13" ht="22.5" customHeight="1" x14ac:dyDescent="0.2">
      <c r="A3515" s="34">
        <v>3514</v>
      </c>
      <c r="B3515" s="5">
        <v>7671064</v>
      </c>
      <c r="C3515" s="76" t="s">
        <v>8656</v>
      </c>
      <c r="D3515" s="76" t="s">
        <v>1378</v>
      </c>
      <c r="E3515" s="6" t="s">
        <v>1377</v>
      </c>
      <c r="F3515" s="8" t="s">
        <v>10578</v>
      </c>
      <c r="G3515" s="9">
        <v>991823194</v>
      </c>
      <c r="H3515" s="6" t="s">
        <v>1376</v>
      </c>
      <c r="I3515" s="6" t="s">
        <v>1375</v>
      </c>
      <c r="J3515" s="6" t="s">
        <v>176</v>
      </c>
      <c r="K3515" s="6"/>
      <c r="L3515" s="6"/>
      <c r="M3515" s="6"/>
    </row>
    <row r="3516" spans="1:13" ht="22.5" customHeight="1" x14ac:dyDescent="0.25">
      <c r="A3516" s="97">
        <v>3515</v>
      </c>
      <c r="B3516" s="10">
        <v>7703183</v>
      </c>
      <c r="C3516" s="6" t="s">
        <v>1368</v>
      </c>
      <c r="D3516" s="6" t="s">
        <v>1370</v>
      </c>
      <c r="E3516" s="6"/>
      <c r="F3516" s="13" t="s">
        <v>10579</v>
      </c>
      <c r="G3516" s="11">
        <v>983144230</v>
      </c>
      <c r="H3516" s="6"/>
      <c r="I3516" s="6" t="s">
        <v>1369</v>
      </c>
      <c r="J3516" s="6" t="s">
        <v>28</v>
      </c>
      <c r="K3516" s="6" t="s">
        <v>1368</v>
      </c>
      <c r="L3516" s="6">
        <v>983144230</v>
      </c>
      <c r="M3516" s="6"/>
    </row>
    <row r="3517" spans="1:13" ht="22.5" customHeight="1" x14ac:dyDescent="0.2">
      <c r="A3517" s="97">
        <v>3516</v>
      </c>
      <c r="B3517" s="5">
        <v>7713855</v>
      </c>
      <c r="C3517" s="76" t="s">
        <v>1986</v>
      </c>
      <c r="D3517" s="76" t="s">
        <v>1103</v>
      </c>
      <c r="E3517" s="6"/>
      <c r="F3517" s="8" t="s">
        <v>9117</v>
      </c>
      <c r="G3517" s="7">
        <v>985661971</v>
      </c>
      <c r="H3517" s="6"/>
      <c r="I3517" s="6" t="s">
        <v>1367</v>
      </c>
      <c r="J3517" s="6" t="s">
        <v>143</v>
      </c>
      <c r="K3517" s="6"/>
      <c r="L3517" s="6"/>
      <c r="M3517" s="6"/>
    </row>
    <row r="3518" spans="1:13" ht="22.5" customHeight="1" x14ac:dyDescent="0.2">
      <c r="A3518" s="34">
        <v>3517</v>
      </c>
      <c r="B3518" s="5">
        <v>7785507</v>
      </c>
      <c r="C3518" s="76" t="s">
        <v>8657</v>
      </c>
      <c r="D3518" s="76" t="s">
        <v>1366</v>
      </c>
      <c r="E3518" s="6"/>
      <c r="F3518" s="8" t="s">
        <v>10453</v>
      </c>
      <c r="G3518" s="7">
        <v>984905785</v>
      </c>
      <c r="H3518" s="6" t="s">
        <v>1365</v>
      </c>
      <c r="I3518" s="6" t="s">
        <v>1364</v>
      </c>
      <c r="J3518" s="6" t="s">
        <v>28</v>
      </c>
      <c r="K3518" s="6"/>
      <c r="L3518" s="6"/>
      <c r="M3518" s="6"/>
    </row>
    <row r="3519" spans="1:13" ht="22.5" customHeight="1" x14ac:dyDescent="0.25">
      <c r="A3519" s="97">
        <v>3518</v>
      </c>
      <c r="B3519" s="5">
        <v>7912500</v>
      </c>
      <c r="C3519" s="6" t="s">
        <v>773</v>
      </c>
      <c r="D3519" s="6" t="s">
        <v>1363</v>
      </c>
      <c r="E3519" s="8">
        <v>14669</v>
      </c>
      <c r="F3519" s="6" t="s">
        <v>10580</v>
      </c>
      <c r="G3519" s="7" t="s">
        <v>177</v>
      </c>
      <c r="H3519" s="6"/>
      <c r="I3519" s="6" t="s">
        <v>7691</v>
      </c>
      <c r="J3519" s="6" t="s">
        <v>176</v>
      </c>
      <c r="K3519" s="6"/>
      <c r="L3519" s="6"/>
      <c r="M3519" s="6"/>
    </row>
    <row r="3520" spans="1:13" ht="22.5" customHeight="1" x14ac:dyDescent="0.25">
      <c r="A3520" s="97">
        <v>3519</v>
      </c>
      <c r="B3520" s="1">
        <v>7913385</v>
      </c>
      <c r="C3520" s="2" t="s">
        <v>61</v>
      </c>
      <c r="D3520" s="2" t="s">
        <v>1151</v>
      </c>
      <c r="E3520" s="2"/>
      <c r="F3520" s="4" t="s">
        <v>10581</v>
      </c>
      <c r="G3520" s="3">
        <v>985799906</v>
      </c>
      <c r="H3520" s="2" t="s">
        <v>5789</v>
      </c>
      <c r="I3520" s="2" t="s">
        <v>5790</v>
      </c>
      <c r="J3520" s="2" t="s">
        <v>100</v>
      </c>
      <c r="K3520" s="2"/>
      <c r="L3520" s="2"/>
      <c r="M3520" s="2"/>
    </row>
    <row r="3521" spans="1:13" ht="22.5" customHeight="1" x14ac:dyDescent="0.25">
      <c r="A3521" s="34">
        <v>3520</v>
      </c>
      <c r="B3521" s="78">
        <v>7962969</v>
      </c>
      <c r="C3521" s="79" t="s">
        <v>12046</v>
      </c>
      <c r="D3521" s="79" t="s">
        <v>2663</v>
      </c>
      <c r="E3521" s="79"/>
      <c r="F3521" s="80">
        <v>14660</v>
      </c>
      <c r="G3521" s="79" t="s">
        <v>12047</v>
      </c>
      <c r="H3521" s="79" t="s">
        <v>10611</v>
      </c>
      <c r="I3521" s="79" t="s">
        <v>12048</v>
      </c>
      <c r="J3521" s="79" t="s">
        <v>225</v>
      </c>
      <c r="K3521" s="155"/>
      <c r="L3521" s="2"/>
      <c r="M3521" s="2"/>
    </row>
    <row r="3522" spans="1:13" ht="22.5" customHeight="1" x14ac:dyDescent="0.2">
      <c r="A3522" s="97">
        <v>3521</v>
      </c>
      <c r="B3522" s="5">
        <v>7964038</v>
      </c>
      <c r="C3522" s="76" t="s">
        <v>8658</v>
      </c>
      <c r="D3522" s="76" t="s">
        <v>8347</v>
      </c>
      <c r="E3522" s="6"/>
      <c r="F3522" s="8" t="s">
        <v>10443</v>
      </c>
      <c r="G3522" s="7">
        <v>971955279</v>
      </c>
      <c r="H3522" s="6" t="s">
        <v>1361</v>
      </c>
      <c r="I3522" s="6" t="s">
        <v>1360</v>
      </c>
      <c r="J3522" s="6" t="s">
        <v>143</v>
      </c>
      <c r="K3522" s="6"/>
      <c r="L3522" s="6"/>
      <c r="M3522" s="6"/>
    </row>
    <row r="3523" spans="1:13" ht="22.5" customHeight="1" x14ac:dyDescent="0.25">
      <c r="A3523" s="97">
        <v>3522</v>
      </c>
      <c r="B3523" s="5">
        <v>7964911</v>
      </c>
      <c r="C3523" s="6" t="s">
        <v>136</v>
      </c>
      <c r="D3523" s="6" t="s">
        <v>1359</v>
      </c>
      <c r="E3523" s="6"/>
      <c r="F3523" s="8" t="s">
        <v>10582</v>
      </c>
      <c r="G3523" s="7"/>
      <c r="H3523" s="6"/>
      <c r="I3523" s="6" t="s">
        <v>1358</v>
      </c>
      <c r="J3523" s="6" t="s">
        <v>485</v>
      </c>
      <c r="K3523" s="6"/>
      <c r="L3523" s="6"/>
      <c r="M3523" s="6"/>
    </row>
    <row r="3524" spans="1:13" ht="22.5" customHeight="1" x14ac:dyDescent="0.2">
      <c r="A3524" s="34">
        <v>3523</v>
      </c>
      <c r="B3524" s="5">
        <v>7972792</v>
      </c>
      <c r="C3524" s="6" t="s">
        <v>1357</v>
      </c>
      <c r="D3524" s="6" t="s">
        <v>1356</v>
      </c>
      <c r="E3524" s="6"/>
      <c r="F3524" s="8" t="s">
        <v>10583</v>
      </c>
      <c r="G3524" s="7" t="s">
        <v>1355</v>
      </c>
      <c r="H3524" s="6" t="s">
        <v>1354</v>
      </c>
      <c r="I3524" s="6" t="s">
        <v>1353</v>
      </c>
      <c r="J3524" s="6" t="s">
        <v>784</v>
      </c>
      <c r="K3524" s="6"/>
      <c r="L3524" s="6"/>
      <c r="M3524" s="6"/>
    </row>
    <row r="3525" spans="1:13" ht="22.5" customHeight="1" x14ac:dyDescent="0.25">
      <c r="A3525" s="97">
        <v>3524</v>
      </c>
      <c r="B3525" s="82">
        <v>7979341</v>
      </c>
      <c r="C3525" s="83" t="s">
        <v>1952</v>
      </c>
      <c r="D3525" s="83" t="s">
        <v>12049</v>
      </c>
      <c r="E3525" s="83"/>
      <c r="F3525" s="84">
        <v>18885</v>
      </c>
      <c r="G3525" s="83" t="s">
        <v>12050</v>
      </c>
      <c r="H3525" s="83" t="s">
        <v>10984</v>
      </c>
      <c r="I3525" s="83" t="s">
        <v>10985</v>
      </c>
      <c r="J3525" s="83" t="s">
        <v>301</v>
      </c>
      <c r="K3525" s="155"/>
      <c r="L3525" s="2"/>
      <c r="M3525" s="2"/>
    </row>
    <row r="3526" spans="1:13" ht="22.5" customHeight="1" x14ac:dyDescent="0.2">
      <c r="A3526" s="97">
        <v>3525</v>
      </c>
      <c r="B3526" s="5">
        <v>8007573</v>
      </c>
      <c r="C3526" s="76" t="s">
        <v>4489</v>
      </c>
      <c r="D3526" s="76" t="s">
        <v>1352</v>
      </c>
      <c r="E3526" s="6"/>
      <c r="F3526" s="8" t="s">
        <v>9507</v>
      </c>
      <c r="G3526" s="7">
        <v>991514973</v>
      </c>
      <c r="H3526" s="6" t="s">
        <v>5743</v>
      </c>
      <c r="I3526" s="6" t="s">
        <v>5744</v>
      </c>
      <c r="J3526" s="6" t="s">
        <v>32</v>
      </c>
      <c r="K3526" s="6"/>
      <c r="L3526" s="6"/>
      <c r="M3526" s="6"/>
    </row>
    <row r="3527" spans="1:13" ht="22.5" customHeight="1" x14ac:dyDescent="0.2">
      <c r="A3527" s="34">
        <v>3526</v>
      </c>
      <c r="B3527" s="5">
        <v>8041551</v>
      </c>
      <c r="C3527" s="6" t="s">
        <v>1351</v>
      </c>
      <c r="D3527" s="6" t="s">
        <v>1350</v>
      </c>
      <c r="E3527" s="6"/>
      <c r="F3527" s="8" t="s">
        <v>10256</v>
      </c>
      <c r="G3527" s="7">
        <v>647043</v>
      </c>
      <c r="H3527" s="6"/>
      <c r="I3527" s="6" t="s">
        <v>1349</v>
      </c>
      <c r="J3527" s="6" t="s">
        <v>180</v>
      </c>
      <c r="K3527" s="6"/>
      <c r="L3527" s="6"/>
      <c r="M3527" s="6"/>
    </row>
    <row r="3528" spans="1:13" ht="22.5" customHeight="1" x14ac:dyDescent="0.25">
      <c r="A3528" s="97">
        <v>3527</v>
      </c>
      <c r="B3528" s="5">
        <v>8046724</v>
      </c>
      <c r="C3528" s="6" t="s">
        <v>1348</v>
      </c>
      <c r="D3528" s="6" t="s">
        <v>1347</v>
      </c>
      <c r="E3528" s="6"/>
      <c r="F3528" s="8" t="s">
        <v>9889</v>
      </c>
      <c r="G3528" s="7" t="s">
        <v>1346</v>
      </c>
      <c r="H3528" s="6" t="s">
        <v>1345</v>
      </c>
      <c r="I3528" s="6" t="s">
        <v>1344</v>
      </c>
      <c r="J3528" s="6" t="s">
        <v>46</v>
      </c>
      <c r="K3528" s="6"/>
      <c r="L3528" s="6"/>
      <c r="M3528" s="6"/>
    </row>
    <row r="3529" spans="1:13" ht="22.5" customHeight="1" x14ac:dyDescent="0.2">
      <c r="A3529" s="97">
        <v>3528</v>
      </c>
      <c r="B3529" s="5">
        <v>8053846</v>
      </c>
      <c r="C3529" s="6" t="s">
        <v>880</v>
      </c>
      <c r="D3529" s="76" t="s">
        <v>8348</v>
      </c>
      <c r="E3529" s="6"/>
      <c r="F3529" s="8" t="s">
        <v>10584</v>
      </c>
      <c r="G3529" s="7">
        <v>991709310</v>
      </c>
      <c r="H3529" s="6" t="s">
        <v>277</v>
      </c>
      <c r="I3529" s="6" t="s">
        <v>1342</v>
      </c>
      <c r="J3529" s="6" t="s">
        <v>46</v>
      </c>
      <c r="K3529" s="6"/>
      <c r="L3529" s="6"/>
      <c r="M3529" s="6"/>
    </row>
    <row r="3530" spans="1:13" ht="22.5" customHeight="1" x14ac:dyDescent="0.2">
      <c r="A3530" s="34">
        <v>3529</v>
      </c>
      <c r="B3530" s="5">
        <v>8057089</v>
      </c>
      <c r="C3530" s="6" t="s">
        <v>572</v>
      </c>
      <c r="D3530" s="6" t="s">
        <v>1341</v>
      </c>
      <c r="E3530" s="6"/>
      <c r="F3530" s="8" t="s">
        <v>10374</v>
      </c>
      <c r="G3530" s="7" t="s">
        <v>1340</v>
      </c>
      <c r="H3530" s="6"/>
      <c r="I3530" s="6" t="s">
        <v>7741</v>
      </c>
      <c r="J3530" s="6" t="s">
        <v>619</v>
      </c>
      <c r="K3530" s="6"/>
      <c r="L3530" s="6"/>
      <c r="M3530" s="6"/>
    </row>
    <row r="3531" spans="1:13" ht="22.5" customHeight="1" x14ac:dyDescent="0.25">
      <c r="A3531" s="97">
        <v>3530</v>
      </c>
      <c r="B3531" s="1">
        <v>8103138</v>
      </c>
      <c r="C3531" s="2" t="s">
        <v>6868</v>
      </c>
      <c r="D3531" s="2" t="s">
        <v>6869</v>
      </c>
      <c r="E3531" s="2"/>
      <c r="F3531" s="4" t="s">
        <v>10585</v>
      </c>
      <c r="G3531" s="3">
        <v>981388426</v>
      </c>
      <c r="H3531" s="2" t="s">
        <v>6872</v>
      </c>
      <c r="I3531" s="2" t="s">
        <v>1135</v>
      </c>
      <c r="J3531" s="2" t="s">
        <v>46</v>
      </c>
      <c r="K3531" s="2"/>
      <c r="L3531" s="2"/>
      <c r="M3531" s="2"/>
    </row>
    <row r="3532" spans="1:13" ht="22.5" customHeight="1" x14ac:dyDescent="0.25">
      <c r="A3532" s="97">
        <v>3531</v>
      </c>
      <c r="B3532" s="5">
        <v>8188247</v>
      </c>
      <c r="C3532" s="6" t="s">
        <v>1271</v>
      </c>
      <c r="D3532" s="6" t="s">
        <v>1339</v>
      </c>
      <c r="E3532" s="6"/>
      <c r="F3532" s="8" t="s">
        <v>10586</v>
      </c>
      <c r="G3532" s="7">
        <v>986208289</v>
      </c>
      <c r="H3532" s="6" t="s">
        <v>1338</v>
      </c>
      <c r="I3532" s="6" t="s">
        <v>1337</v>
      </c>
      <c r="J3532" s="6" t="s">
        <v>356</v>
      </c>
      <c r="K3532" s="6"/>
      <c r="L3532" s="6"/>
      <c r="M3532" s="6"/>
    </row>
    <row r="3533" spans="1:13" ht="22.5" customHeight="1" x14ac:dyDescent="0.2">
      <c r="A3533" s="34">
        <v>3532</v>
      </c>
      <c r="B3533" s="5">
        <v>8245808</v>
      </c>
      <c r="C3533" s="6" t="s">
        <v>1334</v>
      </c>
      <c r="D3533" s="6" t="s">
        <v>1333</v>
      </c>
      <c r="E3533" s="6"/>
      <c r="F3533" s="8" t="s">
        <v>10587</v>
      </c>
      <c r="G3533" s="7">
        <v>994735927</v>
      </c>
      <c r="H3533" s="6"/>
      <c r="I3533" s="6" t="s">
        <v>1332</v>
      </c>
      <c r="J3533" s="6" t="s">
        <v>485</v>
      </c>
      <c r="K3533" s="6"/>
      <c r="L3533" s="6"/>
      <c r="M3533" s="6"/>
    </row>
    <row r="3534" spans="1:13" ht="22.5" customHeight="1" x14ac:dyDescent="0.25">
      <c r="A3534" s="97">
        <v>3533</v>
      </c>
      <c r="B3534" s="1">
        <v>8248654</v>
      </c>
      <c r="C3534" s="2" t="s">
        <v>891</v>
      </c>
      <c r="D3534" s="2" t="s">
        <v>890</v>
      </c>
      <c r="E3534" s="2"/>
      <c r="F3534" s="4" t="s">
        <v>9151</v>
      </c>
      <c r="G3534" s="3">
        <v>676079</v>
      </c>
      <c r="H3534" s="2" t="s">
        <v>889</v>
      </c>
      <c r="I3534" s="2" t="s">
        <v>888</v>
      </c>
      <c r="J3534" s="2" t="s">
        <v>609</v>
      </c>
      <c r="K3534" s="2"/>
      <c r="L3534" s="2"/>
      <c r="M3534" s="2"/>
    </row>
    <row r="3535" spans="1:13" ht="22.5" customHeight="1" x14ac:dyDescent="0.2">
      <c r="A3535" s="97">
        <v>3534</v>
      </c>
      <c r="B3535" s="5">
        <v>8253738</v>
      </c>
      <c r="C3535" s="6" t="s">
        <v>78</v>
      </c>
      <c r="D3535" s="76" t="s">
        <v>8349</v>
      </c>
      <c r="E3535" s="6"/>
      <c r="F3535" s="145" t="s">
        <v>10588</v>
      </c>
      <c r="G3535" s="7">
        <v>981922293</v>
      </c>
      <c r="H3535" s="6" t="s">
        <v>1331</v>
      </c>
      <c r="I3535" s="6" t="s">
        <v>1330</v>
      </c>
      <c r="J3535" s="6" t="s">
        <v>130</v>
      </c>
      <c r="K3535" s="6"/>
      <c r="L3535" s="6"/>
      <c r="M3535" s="6"/>
    </row>
    <row r="3536" spans="1:13" ht="22.5" customHeight="1" x14ac:dyDescent="0.2">
      <c r="A3536" s="34">
        <v>3535</v>
      </c>
      <c r="B3536" s="5">
        <v>8255460</v>
      </c>
      <c r="C3536" s="6" t="s">
        <v>51</v>
      </c>
      <c r="D3536" s="6" t="s">
        <v>1329</v>
      </c>
      <c r="E3536" s="6"/>
      <c r="F3536" s="145" t="s">
        <v>10589</v>
      </c>
      <c r="G3536" s="7" t="s">
        <v>1328</v>
      </c>
      <c r="H3536" s="6" t="s">
        <v>185</v>
      </c>
      <c r="I3536" s="6" t="s">
        <v>7692</v>
      </c>
      <c r="J3536" s="6" t="s">
        <v>13</v>
      </c>
      <c r="K3536" s="6"/>
      <c r="L3536" s="6"/>
      <c r="M3536" s="6"/>
    </row>
    <row r="3537" spans="1:13" ht="22.5" customHeight="1" x14ac:dyDescent="0.25">
      <c r="A3537" s="97">
        <v>3536</v>
      </c>
      <c r="B3537" s="1">
        <v>8271746</v>
      </c>
      <c r="C3537" s="2" t="s">
        <v>3138</v>
      </c>
      <c r="D3537" s="2" t="s">
        <v>5579</v>
      </c>
      <c r="E3537" s="2"/>
      <c r="F3537" s="4" t="s">
        <v>9205</v>
      </c>
      <c r="G3537" s="3" t="s">
        <v>5580</v>
      </c>
      <c r="H3537" s="2" t="s">
        <v>5581</v>
      </c>
      <c r="I3537" s="2" t="s">
        <v>5582</v>
      </c>
      <c r="J3537" s="2" t="s">
        <v>288</v>
      </c>
      <c r="K3537" s="2"/>
      <c r="L3537" s="2"/>
      <c r="M3537" s="2"/>
    </row>
    <row r="3538" spans="1:13" ht="22.5" customHeight="1" x14ac:dyDescent="0.2">
      <c r="A3538" s="97">
        <v>3537</v>
      </c>
      <c r="B3538" s="1">
        <v>8317908</v>
      </c>
      <c r="C3538" s="76" t="s">
        <v>5282</v>
      </c>
      <c r="D3538" s="76" t="s">
        <v>7008</v>
      </c>
      <c r="E3538" s="2"/>
      <c r="F3538" s="4" t="s">
        <v>10396</v>
      </c>
      <c r="G3538" s="3">
        <v>982286624</v>
      </c>
      <c r="H3538" s="2" t="s">
        <v>7009</v>
      </c>
      <c r="I3538" s="2" t="s">
        <v>7010</v>
      </c>
      <c r="J3538" s="2" t="s">
        <v>7011</v>
      </c>
      <c r="K3538" s="2"/>
      <c r="L3538" s="2"/>
      <c r="M3538" s="2"/>
    </row>
    <row r="3539" spans="1:13" ht="22.5" customHeight="1" x14ac:dyDescent="0.2">
      <c r="A3539" s="34">
        <v>3538</v>
      </c>
      <c r="B3539" s="1" t="s">
        <v>7800</v>
      </c>
      <c r="C3539" s="76" t="s">
        <v>1849</v>
      </c>
      <c r="D3539" s="76" t="s">
        <v>71</v>
      </c>
      <c r="E3539" s="2"/>
      <c r="F3539" s="4" t="s">
        <v>10590</v>
      </c>
      <c r="G3539" s="3">
        <v>992756598</v>
      </c>
      <c r="H3539" s="2" t="s">
        <v>70</v>
      </c>
      <c r="I3539" s="2" t="s">
        <v>69</v>
      </c>
      <c r="J3539" s="2" t="s">
        <v>28</v>
      </c>
      <c r="K3539" s="2"/>
      <c r="L3539" s="2"/>
      <c r="M3539" s="2"/>
    </row>
    <row r="3540" spans="1:13" ht="22.5" customHeight="1" x14ac:dyDescent="0.25">
      <c r="A3540" s="97">
        <v>3539</v>
      </c>
      <c r="B3540" s="82" t="s">
        <v>12051</v>
      </c>
      <c r="C3540" s="92" t="s">
        <v>12052</v>
      </c>
      <c r="D3540" s="83" t="s">
        <v>12053</v>
      </c>
      <c r="E3540" s="93"/>
      <c r="F3540" s="94">
        <v>11720</v>
      </c>
      <c r="G3540" s="83">
        <v>991341850</v>
      </c>
      <c r="H3540" s="92" t="s">
        <v>12054</v>
      </c>
      <c r="I3540" s="92" t="s">
        <v>12055</v>
      </c>
      <c r="J3540" s="95" t="s">
        <v>1020</v>
      </c>
      <c r="K3540" s="155"/>
      <c r="L3540" s="2"/>
      <c r="M3540" s="2"/>
    </row>
    <row r="3541" spans="1:13" ht="22.5" customHeight="1" x14ac:dyDescent="0.2">
      <c r="A3541" s="97">
        <v>3540</v>
      </c>
      <c r="B3541" s="5" t="s">
        <v>1137</v>
      </c>
      <c r="C3541" s="76" t="s">
        <v>8659</v>
      </c>
      <c r="D3541" s="76" t="s">
        <v>6828</v>
      </c>
      <c r="E3541" s="6"/>
      <c r="F3541" s="8" t="s">
        <v>9889</v>
      </c>
      <c r="G3541" s="7">
        <v>986569289</v>
      </c>
      <c r="H3541" s="6" t="s">
        <v>1136</v>
      </c>
      <c r="I3541" s="6" t="s">
        <v>1135</v>
      </c>
      <c r="J3541" s="6" t="s">
        <v>1134</v>
      </c>
      <c r="K3541" s="6"/>
      <c r="L3541" s="6"/>
      <c r="M3541" s="6"/>
    </row>
  </sheetData>
  <conditionalFormatting sqref="B1469">
    <cfRule type="duplicateValues" dxfId="202" priority="204"/>
  </conditionalFormatting>
  <conditionalFormatting sqref="B1469">
    <cfRule type="duplicateValues" dxfId="201" priority="201"/>
    <cfRule type="duplicateValues" dxfId="200" priority="202"/>
    <cfRule type="duplicateValues" dxfId="199" priority="203"/>
  </conditionalFormatting>
  <conditionalFormatting sqref="B1470">
    <cfRule type="duplicateValues" dxfId="198" priority="200"/>
  </conditionalFormatting>
  <conditionalFormatting sqref="B1470">
    <cfRule type="duplicateValues" dxfId="197" priority="197"/>
    <cfRule type="duplicateValues" dxfId="196" priority="198"/>
    <cfRule type="duplicateValues" dxfId="195" priority="199"/>
  </conditionalFormatting>
  <conditionalFormatting sqref="B1471">
    <cfRule type="duplicateValues" dxfId="194" priority="196"/>
  </conditionalFormatting>
  <conditionalFormatting sqref="B1471">
    <cfRule type="duplicateValues" dxfId="193" priority="193"/>
    <cfRule type="duplicateValues" dxfId="192" priority="194"/>
    <cfRule type="duplicateValues" dxfId="191" priority="195"/>
  </conditionalFormatting>
  <conditionalFormatting sqref="B1472">
    <cfRule type="duplicateValues" dxfId="190" priority="192"/>
  </conditionalFormatting>
  <conditionalFormatting sqref="B1472">
    <cfRule type="duplicateValues" dxfId="189" priority="189"/>
    <cfRule type="duplicateValues" dxfId="188" priority="190"/>
    <cfRule type="duplicateValues" dxfId="187" priority="191"/>
  </conditionalFormatting>
  <conditionalFormatting sqref="B1473">
    <cfRule type="duplicateValues" dxfId="186" priority="188"/>
  </conditionalFormatting>
  <conditionalFormatting sqref="B1473">
    <cfRule type="duplicateValues" dxfId="185" priority="185"/>
    <cfRule type="duplicateValues" dxfId="184" priority="186"/>
    <cfRule type="duplicateValues" dxfId="183" priority="187"/>
  </conditionalFormatting>
  <conditionalFormatting sqref="B1474">
    <cfRule type="duplicateValues" dxfId="182" priority="184"/>
  </conditionalFormatting>
  <conditionalFormatting sqref="B1474">
    <cfRule type="duplicateValues" dxfId="181" priority="181"/>
    <cfRule type="duplicateValues" dxfId="180" priority="182"/>
    <cfRule type="duplicateValues" dxfId="179" priority="183"/>
  </conditionalFormatting>
  <conditionalFormatting sqref="B1475">
    <cfRule type="duplicateValues" dxfId="178" priority="180"/>
  </conditionalFormatting>
  <conditionalFormatting sqref="B1475">
    <cfRule type="duplicateValues" dxfId="177" priority="177"/>
    <cfRule type="duplicateValues" dxfId="176" priority="178"/>
    <cfRule type="duplicateValues" dxfId="175" priority="179"/>
  </conditionalFormatting>
  <conditionalFormatting sqref="B1476">
    <cfRule type="duplicateValues" dxfId="174" priority="176"/>
  </conditionalFormatting>
  <conditionalFormatting sqref="B1476">
    <cfRule type="duplicateValues" dxfId="173" priority="173"/>
    <cfRule type="duplicateValues" dxfId="172" priority="174"/>
    <cfRule type="duplicateValues" dxfId="171" priority="175"/>
  </conditionalFormatting>
  <conditionalFormatting sqref="B1477">
    <cfRule type="duplicateValues" dxfId="170" priority="171"/>
    <cfRule type="duplicateValues" dxfId="169" priority="172"/>
  </conditionalFormatting>
  <conditionalFormatting sqref="B1477">
    <cfRule type="duplicateValues" dxfId="168" priority="170"/>
  </conditionalFormatting>
  <conditionalFormatting sqref="B1478">
    <cfRule type="duplicateValues" dxfId="167" priority="168"/>
    <cfRule type="duplicateValues" dxfId="166" priority="169"/>
  </conditionalFormatting>
  <conditionalFormatting sqref="B1478">
    <cfRule type="duplicateValues" dxfId="165" priority="167"/>
  </conditionalFormatting>
  <conditionalFormatting sqref="B1479">
    <cfRule type="duplicateValues" dxfId="164" priority="165"/>
    <cfRule type="duplicateValues" dxfId="163" priority="166"/>
  </conditionalFormatting>
  <conditionalFormatting sqref="B1479">
    <cfRule type="duplicateValues" dxfId="162" priority="164"/>
  </conditionalFormatting>
  <conditionalFormatting sqref="B1480">
    <cfRule type="duplicateValues" dxfId="161" priority="162"/>
    <cfRule type="duplicateValues" dxfId="160" priority="163"/>
  </conditionalFormatting>
  <conditionalFormatting sqref="B1480">
    <cfRule type="duplicateValues" dxfId="159" priority="161"/>
  </conditionalFormatting>
  <conditionalFormatting sqref="B1481">
    <cfRule type="duplicateValues" dxfId="158" priority="159"/>
    <cfRule type="duplicateValues" dxfId="157" priority="160"/>
  </conditionalFormatting>
  <conditionalFormatting sqref="B1481">
    <cfRule type="duplicateValues" dxfId="156" priority="158"/>
  </conditionalFormatting>
  <conditionalFormatting sqref="B1482">
    <cfRule type="duplicateValues" dxfId="155" priority="156"/>
    <cfRule type="duplicateValues" dxfId="154" priority="157"/>
  </conditionalFormatting>
  <conditionalFormatting sqref="B1482">
    <cfRule type="duplicateValues" dxfId="153" priority="155"/>
  </conditionalFormatting>
  <conditionalFormatting sqref="B1483">
    <cfRule type="duplicateValues" dxfId="152" priority="153"/>
    <cfRule type="duplicateValues" dxfId="151" priority="154"/>
  </conditionalFormatting>
  <conditionalFormatting sqref="B1483">
    <cfRule type="duplicateValues" dxfId="150" priority="152"/>
  </conditionalFormatting>
  <conditionalFormatting sqref="B1484">
    <cfRule type="duplicateValues" dxfId="149" priority="150"/>
    <cfRule type="duplicateValues" dxfId="148" priority="151"/>
  </conditionalFormatting>
  <conditionalFormatting sqref="B1484">
    <cfRule type="duplicateValues" dxfId="147" priority="149"/>
  </conditionalFormatting>
  <conditionalFormatting sqref="B1485">
    <cfRule type="duplicateValues" dxfId="146" priority="147"/>
    <cfRule type="duplicateValues" dxfId="145" priority="148"/>
  </conditionalFormatting>
  <conditionalFormatting sqref="B1485">
    <cfRule type="duplicateValues" dxfId="144" priority="146"/>
  </conditionalFormatting>
  <conditionalFormatting sqref="B1486">
    <cfRule type="duplicateValues" dxfId="143" priority="144"/>
    <cfRule type="duplicateValues" dxfId="142" priority="145"/>
  </conditionalFormatting>
  <conditionalFormatting sqref="B1486">
    <cfRule type="duplicateValues" dxfId="141" priority="143"/>
  </conditionalFormatting>
  <conditionalFormatting sqref="B1487">
    <cfRule type="duplicateValues" dxfId="140" priority="141"/>
    <cfRule type="duplicateValues" dxfId="139" priority="142"/>
  </conditionalFormatting>
  <conditionalFormatting sqref="B1487">
    <cfRule type="duplicateValues" dxfId="138" priority="140"/>
  </conditionalFormatting>
  <conditionalFormatting sqref="B1488">
    <cfRule type="duplicateValues" dxfId="137" priority="138"/>
    <cfRule type="duplicateValues" dxfId="136" priority="139"/>
  </conditionalFormatting>
  <conditionalFormatting sqref="B1488">
    <cfRule type="duplicateValues" dxfId="135" priority="137"/>
  </conditionalFormatting>
  <conditionalFormatting sqref="B1489">
    <cfRule type="duplicateValues" dxfId="134" priority="136"/>
  </conditionalFormatting>
  <conditionalFormatting sqref="B1490">
    <cfRule type="duplicateValues" dxfId="133" priority="135"/>
  </conditionalFormatting>
  <conditionalFormatting sqref="B1491">
    <cfRule type="duplicateValues" dxfId="132" priority="134"/>
  </conditionalFormatting>
  <conditionalFormatting sqref="B1492">
    <cfRule type="duplicateValues" dxfId="131" priority="133"/>
  </conditionalFormatting>
  <conditionalFormatting sqref="B1493">
    <cfRule type="duplicateValues" dxfId="130" priority="132"/>
  </conditionalFormatting>
  <conditionalFormatting sqref="B1494">
    <cfRule type="duplicateValues" dxfId="129" priority="131"/>
  </conditionalFormatting>
  <conditionalFormatting sqref="B1495">
    <cfRule type="duplicateValues" dxfId="128" priority="130"/>
  </conditionalFormatting>
  <conditionalFormatting sqref="B1496">
    <cfRule type="duplicateValues" dxfId="127" priority="129"/>
  </conditionalFormatting>
  <conditionalFormatting sqref="B1497">
    <cfRule type="duplicateValues" dxfId="126" priority="128"/>
  </conditionalFormatting>
  <conditionalFormatting sqref="B1498">
    <cfRule type="duplicateValues" dxfId="125" priority="127"/>
  </conditionalFormatting>
  <conditionalFormatting sqref="B1499">
    <cfRule type="duplicateValues" dxfId="124" priority="126"/>
  </conditionalFormatting>
  <conditionalFormatting sqref="B1500">
    <cfRule type="duplicateValues" dxfId="123" priority="125"/>
  </conditionalFormatting>
  <conditionalFormatting sqref="B1501">
    <cfRule type="duplicateValues" dxfId="122" priority="124"/>
  </conditionalFormatting>
  <conditionalFormatting sqref="B1502">
    <cfRule type="duplicateValues" dxfId="121" priority="123"/>
  </conditionalFormatting>
  <conditionalFormatting sqref="B1503">
    <cfRule type="duplicateValues" dxfId="120" priority="122"/>
  </conditionalFormatting>
  <conditionalFormatting sqref="B1504">
    <cfRule type="duplicateValues" dxfId="119" priority="121"/>
  </conditionalFormatting>
  <conditionalFormatting sqref="B1505">
    <cfRule type="duplicateValues" dxfId="118" priority="120"/>
  </conditionalFormatting>
  <conditionalFormatting sqref="B1506">
    <cfRule type="duplicateValues" dxfId="117" priority="119"/>
  </conditionalFormatting>
  <conditionalFormatting sqref="B1507">
    <cfRule type="duplicateValues" dxfId="116" priority="118"/>
  </conditionalFormatting>
  <conditionalFormatting sqref="B1508">
    <cfRule type="duplicateValues" dxfId="115" priority="117"/>
  </conditionalFormatting>
  <conditionalFormatting sqref="B1509">
    <cfRule type="duplicateValues" dxfId="114" priority="116"/>
  </conditionalFormatting>
  <conditionalFormatting sqref="B1510">
    <cfRule type="duplicateValues" dxfId="113" priority="115"/>
  </conditionalFormatting>
  <conditionalFormatting sqref="B1511">
    <cfRule type="duplicateValues" dxfId="112" priority="114"/>
  </conditionalFormatting>
  <conditionalFormatting sqref="B1512">
    <cfRule type="duplicateValues" dxfId="111" priority="113"/>
  </conditionalFormatting>
  <conditionalFormatting sqref="B1513">
    <cfRule type="duplicateValues" dxfId="110" priority="112"/>
  </conditionalFormatting>
  <conditionalFormatting sqref="B1514">
    <cfRule type="duplicateValues" dxfId="109" priority="111"/>
  </conditionalFormatting>
  <conditionalFormatting sqref="B1515">
    <cfRule type="duplicateValues" dxfId="108" priority="109"/>
  </conditionalFormatting>
  <conditionalFormatting sqref="B1516">
    <cfRule type="duplicateValues" dxfId="107" priority="108"/>
  </conditionalFormatting>
  <conditionalFormatting sqref="B1517">
    <cfRule type="duplicateValues" dxfId="106" priority="107"/>
  </conditionalFormatting>
  <conditionalFormatting sqref="B1518">
    <cfRule type="duplicateValues" dxfId="105" priority="106"/>
  </conditionalFormatting>
  <conditionalFormatting sqref="B1519">
    <cfRule type="duplicateValues" dxfId="104" priority="105"/>
  </conditionalFormatting>
  <conditionalFormatting sqref="B1520">
    <cfRule type="duplicateValues" dxfId="103" priority="104"/>
  </conditionalFormatting>
  <conditionalFormatting sqref="B1521">
    <cfRule type="duplicateValues" dxfId="102" priority="103"/>
  </conditionalFormatting>
  <conditionalFormatting sqref="B1522">
    <cfRule type="duplicateValues" dxfId="101" priority="102"/>
  </conditionalFormatting>
  <conditionalFormatting sqref="B1523">
    <cfRule type="duplicateValues" dxfId="100" priority="101"/>
  </conditionalFormatting>
  <conditionalFormatting sqref="B1524">
    <cfRule type="duplicateValues" dxfId="99" priority="100"/>
  </conditionalFormatting>
  <conditionalFormatting sqref="B1525">
    <cfRule type="duplicateValues" dxfId="98" priority="99"/>
  </conditionalFormatting>
  <conditionalFormatting sqref="B1526">
    <cfRule type="duplicateValues" dxfId="97" priority="98"/>
  </conditionalFormatting>
  <conditionalFormatting sqref="B1527">
    <cfRule type="duplicateValues" dxfId="96" priority="97"/>
  </conditionalFormatting>
  <conditionalFormatting sqref="B1528">
    <cfRule type="duplicateValues" dxfId="95" priority="96"/>
  </conditionalFormatting>
  <conditionalFormatting sqref="B1529">
    <cfRule type="duplicateValues" dxfId="94" priority="95"/>
  </conditionalFormatting>
  <conditionalFormatting sqref="B1530">
    <cfRule type="duplicateValues" dxfId="93" priority="94"/>
  </conditionalFormatting>
  <conditionalFormatting sqref="B1531">
    <cfRule type="duplicateValues" dxfId="92" priority="92"/>
    <cfRule type="duplicateValues" dxfId="91" priority="93"/>
  </conditionalFormatting>
  <conditionalFormatting sqref="B1531">
    <cfRule type="duplicateValues" dxfId="90" priority="91"/>
  </conditionalFormatting>
  <conditionalFormatting sqref="B2688">
    <cfRule type="duplicateValues" dxfId="89" priority="89"/>
    <cfRule type="duplicateValues" dxfId="88" priority="90"/>
  </conditionalFormatting>
  <conditionalFormatting sqref="B2688">
    <cfRule type="duplicateValues" dxfId="87" priority="88"/>
  </conditionalFormatting>
  <conditionalFormatting sqref="B2689">
    <cfRule type="duplicateValues" dxfId="86" priority="86"/>
    <cfRule type="duplicateValues" dxfId="85" priority="87"/>
  </conditionalFormatting>
  <conditionalFormatting sqref="B2689">
    <cfRule type="duplicateValues" dxfId="84" priority="85"/>
  </conditionalFormatting>
  <conditionalFormatting sqref="B2690">
    <cfRule type="duplicateValues" dxfId="83" priority="84"/>
  </conditionalFormatting>
  <conditionalFormatting sqref="B2691">
    <cfRule type="duplicateValues" dxfId="82" priority="83"/>
  </conditionalFormatting>
  <conditionalFormatting sqref="B2692">
    <cfRule type="duplicateValues" dxfId="81" priority="82"/>
  </conditionalFormatting>
  <conditionalFormatting sqref="B2693">
    <cfRule type="duplicateValues" dxfId="80" priority="81"/>
  </conditionalFormatting>
  <conditionalFormatting sqref="B2694">
    <cfRule type="duplicateValues" dxfId="79" priority="80"/>
  </conditionalFormatting>
  <conditionalFormatting sqref="B2695">
    <cfRule type="duplicateValues" dxfId="78" priority="79"/>
  </conditionalFormatting>
  <conditionalFormatting sqref="B2696">
    <cfRule type="duplicateValues" dxfId="77" priority="78"/>
  </conditionalFormatting>
  <conditionalFormatting sqref="B2679">
    <cfRule type="duplicateValues" dxfId="76" priority="77"/>
  </conditionalFormatting>
  <conditionalFormatting sqref="C2688">
    <cfRule type="duplicateValues" dxfId="75" priority="75"/>
    <cfRule type="duplicateValues" dxfId="74" priority="76"/>
  </conditionalFormatting>
  <conditionalFormatting sqref="C2688">
    <cfRule type="duplicateValues" dxfId="73" priority="74"/>
  </conditionalFormatting>
  <conditionalFormatting sqref="C2689">
    <cfRule type="duplicateValues" dxfId="72" priority="72"/>
    <cfRule type="duplicateValues" dxfId="71" priority="73"/>
  </conditionalFormatting>
  <conditionalFormatting sqref="C2689">
    <cfRule type="duplicateValues" dxfId="70" priority="71"/>
  </conditionalFormatting>
  <conditionalFormatting sqref="B2690">
    <cfRule type="duplicateValues" dxfId="69" priority="68"/>
    <cfRule type="duplicateValues" dxfId="68" priority="69"/>
    <cfRule type="duplicateValues" dxfId="67" priority="70"/>
  </conditionalFormatting>
  <conditionalFormatting sqref="B2691">
    <cfRule type="duplicateValues" dxfId="66" priority="66"/>
    <cfRule type="duplicateValues" dxfId="65" priority="67"/>
  </conditionalFormatting>
  <conditionalFormatting sqref="B2692">
    <cfRule type="duplicateValues" dxfId="64" priority="64"/>
    <cfRule type="duplicateValues" dxfId="63" priority="65"/>
  </conditionalFormatting>
  <conditionalFormatting sqref="C2691">
    <cfRule type="duplicateValues" dxfId="62" priority="62"/>
    <cfRule type="duplicateValues" dxfId="61" priority="63"/>
  </conditionalFormatting>
  <conditionalFormatting sqref="C2691">
    <cfRule type="duplicateValues" dxfId="60" priority="61"/>
  </conditionalFormatting>
  <conditionalFormatting sqref="C2692">
    <cfRule type="duplicateValues" dxfId="59" priority="59"/>
    <cfRule type="duplicateValues" dxfId="58" priority="60"/>
  </conditionalFormatting>
  <conditionalFormatting sqref="C2692">
    <cfRule type="duplicateValues" dxfId="57" priority="58"/>
  </conditionalFormatting>
  <conditionalFormatting sqref="C3085:D3085">
    <cfRule type="duplicateValues" dxfId="56" priority="56"/>
    <cfRule type="duplicateValues" dxfId="55" priority="57"/>
  </conditionalFormatting>
  <conditionalFormatting sqref="C3085:D3085">
    <cfRule type="duplicateValues" dxfId="54" priority="55"/>
  </conditionalFormatting>
  <conditionalFormatting sqref="C3084">
    <cfRule type="duplicateValues" dxfId="53" priority="53"/>
    <cfRule type="duplicateValues" dxfId="52" priority="54"/>
  </conditionalFormatting>
  <conditionalFormatting sqref="C3084">
    <cfRule type="duplicateValues" dxfId="51" priority="52"/>
  </conditionalFormatting>
  <conditionalFormatting sqref="B3082">
    <cfRule type="duplicateValues" dxfId="50" priority="51"/>
  </conditionalFormatting>
  <conditionalFormatting sqref="B3082">
    <cfRule type="duplicateValues" dxfId="49" priority="48"/>
    <cfRule type="duplicateValues" dxfId="48" priority="49"/>
    <cfRule type="duplicateValues" dxfId="47" priority="50"/>
  </conditionalFormatting>
  <conditionalFormatting sqref="B3083">
    <cfRule type="duplicateValues" dxfId="46" priority="47"/>
  </conditionalFormatting>
  <conditionalFormatting sqref="B3083">
    <cfRule type="duplicateValues" dxfId="45" priority="44"/>
    <cfRule type="duplicateValues" dxfId="44" priority="45"/>
    <cfRule type="duplicateValues" dxfId="43" priority="46"/>
  </conditionalFormatting>
  <conditionalFormatting sqref="B3084">
    <cfRule type="duplicateValues" dxfId="42" priority="43"/>
  </conditionalFormatting>
  <conditionalFormatting sqref="B3084">
    <cfRule type="duplicateValues" dxfId="41" priority="40"/>
    <cfRule type="duplicateValues" dxfId="40" priority="41"/>
    <cfRule type="duplicateValues" dxfId="39" priority="42"/>
  </conditionalFormatting>
  <conditionalFormatting sqref="B3085">
    <cfRule type="duplicateValues" dxfId="38" priority="38"/>
    <cfRule type="duplicateValues" dxfId="37" priority="39"/>
  </conditionalFormatting>
  <conditionalFormatting sqref="B3085">
    <cfRule type="duplicateValues" dxfId="36" priority="37"/>
  </conditionalFormatting>
  <conditionalFormatting sqref="B3086">
    <cfRule type="duplicateValues" dxfId="35" priority="36"/>
  </conditionalFormatting>
  <conditionalFormatting sqref="B3087">
    <cfRule type="duplicateValues" dxfId="34" priority="35"/>
  </conditionalFormatting>
  <conditionalFormatting sqref="B3088">
    <cfRule type="duplicateValues" dxfId="33" priority="34"/>
  </conditionalFormatting>
  <conditionalFormatting sqref="B3089">
    <cfRule type="duplicateValues" dxfId="32" priority="33"/>
  </conditionalFormatting>
  <conditionalFormatting sqref="B3090">
    <cfRule type="duplicateValues" dxfId="31" priority="32"/>
  </conditionalFormatting>
  <conditionalFormatting sqref="B3091">
    <cfRule type="duplicateValues" dxfId="30" priority="31"/>
  </conditionalFormatting>
  <conditionalFormatting sqref="B3092">
    <cfRule type="duplicateValues" dxfId="29" priority="30"/>
  </conditionalFormatting>
  <conditionalFormatting sqref="B3093">
    <cfRule type="duplicateValues" dxfId="28" priority="29"/>
  </conditionalFormatting>
  <conditionalFormatting sqref="B3094">
    <cfRule type="duplicateValues" dxfId="27" priority="28"/>
  </conditionalFormatting>
  <conditionalFormatting sqref="B3095">
    <cfRule type="duplicateValues" dxfId="26" priority="26"/>
    <cfRule type="duplicateValues" dxfId="25" priority="27"/>
  </conditionalFormatting>
  <conditionalFormatting sqref="B3095">
    <cfRule type="duplicateValues" dxfId="24" priority="25"/>
  </conditionalFormatting>
  <conditionalFormatting sqref="B3214">
    <cfRule type="duplicateValues" dxfId="23" priority="24"/>
  </conditionalFormatting>
  <conditionalFormatting sqref="B3215">
    <cfRule type="duplicateValues" dxfId="22" priority="22"/>
    <cfRule type="duplicateValues" dxfId="21" priority="23"/>
  </conditionalFormatting>
  <conditionalFormatting sqref="B3215">
    <cfRule type="duplicateValues" dxfId="20" priority="21"/>
  </conditionalFormatting>
  <conditionalFormatting sqref="B3081">
    <cfRule type="duplicateValues" dxfId="19" priority="20"/>
  </conditionalFormatting>
  <conditionalFormatting sqref="B3081">
    <cfRule type="duplicateValues" dxfId="18" priority="17"/>
    <cfRule type="duplicateValues" dxfId="17" priority="18"/>
    <cfRule type="duplicateValues" dxfId="16" priority="19"/>
  </conditionalFormatting>
  <conditionalFormatting sqref="B3084">
    <cfRule type="duplicateValues" dxfId="15" priority="15"/>
    <cfRule type="duplicateValues" dxfId="14" priority="16"/>
  </conditionalFormatting>
  <conditionalFormatting sqref="B3094">
    <cfRule type="duplicateValues" dxfId="13" priority="13"/>
    <cfRule type="duplicateValues" dxfId="12" priority="14"/>
  </conditionalFormatting>
  <conditionalFormatting sqref="B3213">
    <cfRule type="duplicateValues" dxfId="11" priority="12"/>
  </conditionalFormatting>
  <conditionalFormatting sqref="B3214">
    <cfRule type="duplicateValues" dxfId="10" priority="10"/>
    <cfRule type="duplicateValues" dxfId="9" priority="11"/>
  </conditionalFormatting>
  <conditionalFormatting sqref="B3415">
    <cfRule type="duplicateValues" dxfId="8" priority="9"/>
  </conditionalFormatting>
  <conditionalFormatting sqref="B3416">
    <cfRule type="duplicateValues" dxfId="7" priority="8"/>
  </conditionalFormatting>
  <conditionalFormatting sqref="B3417">
    <cfRule type="duplicateValues" dxfId="6" priority="6"/>
    <cfRule type="duplicateValues" dxfId="5" priority="7"/>
  </conditionalFormatting>
  <conditionalFormatting sqref="B3417">
    <cfRule type="duplicateValues" dxfId="4" priority="5"/>
  </conditionalFormatting>
  <conditionalFormatting sqref="B3418">
    <cfRule type="duplicateValues" dxfId="3" priority="4"/>
  </conditionalFormatting>
  <conditionalFormatting sqref="B3419">
    <cfRule type="duplicateValues" dxfId="2" priority="2"/>
    <cfRule type="duplicateValues" dxfId="1" priority="3"/>
  </conditionalFormatting>
  <conditionalFormatting sqref="B3419">
    <cfRule type="duplicateValues" dxfId="0" priority="1"/>
  </conditionalFormatting>
  <printOptions horizontalCentered="1"/>
  <pageMargins left="0.70866141732283472" right="0.35433070866141736" top="0.74803149606299213" bottom="0.76" header="0.31496062992125984" footer="0.11811023622047245"/>
  <pageSetup scale="34" fitToHeight="0" orientation="landscape" r:id="rId1"/>
  <headerFooter>
    <oddFooter>&amp;R&amp;"-,Negrita"&amp;12Firma y sello del/a designado/a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LISTADO A CENSAR 3540</vt:lpstr>
      <vt:lpstr>'LISTADO A CENSAR 3540'!Área_de_impresión</vt:lpstr>
      <vt:lpstr>'LISTADO A CENSAR 3540'!Títulos_a_imprimir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2019-07-16T12:00:03Z</dcterms:modified>
</cp:coreProperties>
</file>